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435" windowWidth="25440" windowHeight="11985"/>
  </bookViews>
  <sheets>
    <sheet name="Sheet1" sheetId="2" r:id="rId1"/>
  </sheets>
  <definedNames>
    <definedName name="_xlnm._FilterDatabase" localSheetId="0" hidden="1">Sheet1!$A$1:$F$148</definedName>
  </definedNames>
  <calcPr calcId="145621"/>
</workbook>
</file>

<file path=xl/sharedStrings.xml><?xml version="1.0" encoding="utf-8"?>
<sst xmlns="http://schemas.openxmlformats.org/spreadsheetml/2006/main" count="881" uniqueCount="424">
  <si>
    <t>ENERGY</t>
  </si>
  <si>
    <t>APPLIED ENERGY</t>
  </si>
  <si>
    <t>JOURNAL OF PETROLEUM SCIENCE AND ENGINEERING</t>
  </si>
  <si>
    <t>JOURNAL OF CLEANER PRODUCTION</t>
  </si>
  <si>
    <t>Cui, Guodong; Wang, Yi; Rui, Zhenhua; Chen, Bailian; Ren, Shaoran; Zhang, Liang</t>
  </si>
  <si>
    <t>Assessing the combined influence of fluid-rock interactions on reservoir properties and injectivity during CO2 storage in saline aquifers</t>
  </si>
  <si>
    <t>FRACTALS-COMPLEX GEOMETRY PATTERNS AND SCALING IN NATURE AND SOCIETY</t>
  </si>
  <si>
    <t>SENSORS AND ACTUATORS B-CHEMICAL</t>
  </si>
  <si>
    <t>MARINE AND PETROLEUM GEOLOGY</t>
  </si>
  <si>
    <t>FUEL</t>
  </si>
  <si>
    <t>A NEW METHOD FOR CALCULATING FRACTAL DIMENSIONS OF POROUS MEDIA BASED ON PORE SIZE DISTRIBUTION</t>
  </si>
  <si>
    <t>IEEE TRANSACTIONS ON INDUSTRIAL ELECTRONICS</t>
  </si>
  <si>
    <t>ENERGY &amp; FUELS</t>
  </si>
  <si>
    <t>JOURNAL OF NATURAL GAS SCIENCE AND ENGINEERING</t>
  </si>
  <si>
    <t>Chi, Jing-Qi; Yan, Kai-Li; Xiao, Zi; Dong, Bin; Shang, Xiao; Gao, Wen-Kun; Li, Xiao; Chai, Yong-Ming; Liu, Chen-Guang</t>
  </si>
  <si>
    <t>Trimetallic Ni-Fe-Co selenides nanoparticles supported on carbon fiber cloth as efficient electrocatalyst for oxygen evolution reaction</t>
  </si>
  <si>
    <t>INTERNATIONAL JOURNAL OF HYDROGEN ENERGY</t>
  </si>
  <si>
    <t>APPLICATION OF FRACTAL GEOMETRY IN EVALUATION OF EFFECTIVE STIMULATED RESERVOIR VOLUME IN SHALE GAS RESERVOIRS</t>
  </si>
  <si>
    <t>Huang, Ling; Li, Zhanjun; Zhao, Yang; Yang, Jinyi; Yang, Yucheng; Pendharkar, Aarushi Iris; Zhang, Yuanwei; Kelmar, Sharon; Chen, Liyong; Wu, Wenting; Zhao, Jianzhang; Han, Gang</t>
  </si>
  <si>
    <t>ADVANCED MATERIALS</t>
  </si>
  <si>
    <t>Yang, Chao; Zhang, Jinchuan; Tang, Xuan; Ding, Jianghui; Zhao, Qianru; Dang, Wei; Chen, Haoyu; Su, Yang; Li, Bowen; Lu, Dengfang</t>
  </si>
  <si>
    <t>Comparative study on micro-pore structure of marine, terrestrial, and transitional shales in key areas, China</t>
  </si>
  <si>
    <t>Hu, Wen-Hui; Shang, Xiao; Xue, Jing; Dong, Bin; Chi, Jing-Qi; Han, Guan-Qun; Liu, Yan-Ru; Li, Xiao; Yan, Kai-Li; Chai, Yong-Ming; Liu, Chen-Guang</t>
  </si>
  <si>
    <t>Activating MoS2/CNs by tuning (001) plane as efficient electrocatalysts for hydrogen evolution reaction</t>
  </si>
  <si>
    <t>Song, Wenhui; Yao, Jun; Li, Yang; Sun, Hai; Zhang, Lei; Yang, Yongfei; Zhao, Jianlin; Sui, Hongguang</t>
  </si>
  <si>
    <t>Apparent gas permeability in an organic-rich shale reservoir</t>
  </si>
  <si>
    <t>Xi, Kelai; Cao, Yingchang; Haile, Beyene Girma; Zhu, Rukai; Jahren, Jens; Bjorlykke, Knut; Zhang, Xiangxiang; Hellevang, Helge</t>
  </si>
  <si>
    <t>How does the pore-throat size control the reservoir quality and oiliness of tight sandstones? The case of the Lower Cretaceous Quantou Formation in the southern Songliao Basin, China</t>
  </si>
  <si>
    <t>FACILE SYNTHESIS OF SUNLIGHT-DRIVEN AGCL:AG PLASMONIC NANOPHOTOCATALYST</t>
  </si>
  <si>
    <t>PREPARATION OF HIGHLY VISIBLE-LIGHT ACTIVE N-DOPED TIO2 PHOTOCATALYST</t>
  </si>
  <si>
    <t>MOLECULAR SELF-ASSEMBLY AND APPLICATIONS OF DESIGNER PEPTIDE AMPHIPHILES</t>
  </si>
  <si>
    <t>STABILITY AND STABILIZATION OF SWITCHED LINEAR SYSTEMS WITH MODE-DEPENDENT AVERAGE DWELL TIME</t>
  </si>
  <si>
    <t>HIERARCHICAL POROUS CARBONS WITH HIGH PERFORMANCE FOR SUPERCAPACITOR ELECTRODES</t>
  </si>
  <si>
    <t>METALLIC IRON-NICKEL SULFIDE ULTRATHIN NANOSHEETS AS A HIGHLY ACTIVE ELECTROCATALYST FOR HYDROGEN EVOLUTION REACTION IN ACIDIC MEDIA</t>
  </si>
  <si>
    <t>STABILITY OF SWITCHED POSITIVE LINEAR SYSTEMS WITH AVERAGE DWELL TIME SWITCHING</t>
  </si>
  <si>
    <t>SUPERIOR CO2 UPTAKE OF N-DOPED ACTIVATED CARBON THROUGH HYDROGEN-BONDING INTERACTION</t>
  </si>
  <si>
    <t>ROLLING CIRCLE AMPLIFICATION: A VERSATILE TOOL FOR CHEMICAL BIOLOGY, MATERIALS SCIENCE AND MEDICINE</t>
  </si>
  <si>
    <t>REVIEW ON ELECTRICAL DISCHARGE PLASMA TECHNOLOGY FOR WASTEWATER REMEDIATION</t>
  </si>
  <si>
    <t>A TUBULAR EUROPIUM-ORGANIC FRAMEWORK EXHIBITING SELECTIVE SENSING OF FE3+ AND AL3+ OVER MIXED METAL IONS</t>
  </si>
  <si>
    <t>TECTONIC SETTING OF THE SOUTH CHINA BLOCK IN THE EARLY PALEOZOIC: RESOLVING INTRACONTINENTAL AND OCEAN CLOSURE MODELS FROM DETRITAL ZIRCON U-PB GEOCHRONOLOGY</t>
  </si>
  <si>
    <t>MONODISPERSED NICKEL PHOSPHIDE NANOCRYSTALS WITH DIFFERENT PHASES: SYNTHESIS, CHARACTERIZATION AND ELECTROCATALYTIC PROPERTIES FOR HYDROGEN EVOLUTION</t>
  </si>
  <si>
    <t>FAULT-TOLERANT CONTROL FOR NONLINEAR MARKOVIAN JUMP SYSTEMS VIA PROPORTIONAL AND DERIVATIVE SLIDING MODE OBSERVER TECHNIQUE</t>
  </si>
  <si>
    <t>MULTIVIEW HESSIAN REGULARIZATION FOR IMAGE ANNOTATION</t>
  </si>
  <si>
    <t>HUMIDITY-SENSING PROPERTIES OF CHEMICALLY REDUCED GRAPHENE OXIDE/POLYMER NANOCOMPOSITE FILM SENSOR BASED ON LAYER-BY-LAYER NANO SELF-ASSEMBLY</t>
  </si>
  <si>
    <t>MULTIVIEW HESSIAN DISCRIMINATIVE SPARSE CODING FOR IMAGE ANNOTATION</t>
  </si>
  <si>
    <t>MULTIPLE POSITIVE SOLUTIONS FOR THE BOUNDARY VALUE PROBLEM OF A NONLINEAR FRACTIONAL DIFFERENTIAL EQUATION</t>
  </si>
  <si>
    <t>A REVIEW ON TECHNIQUES TO ENHANCE ELECTROCHEMICAL REMEDIATION OF CONTAMINATED SOILS</t>
  </si>
  <si>
    <t>METAL-ORGANIC FRAMEWORKS BASED LUMINESCENT MATERIALS FOR NITROAROMATICS SENSING</t>
  </si>
  <si>
    <t>IMPROVED RESULTS ON STABILITY OF CONTINUOUS-TIME SWITCHED POSITIVE LINEAR SYSTEMS</t>
  </si>
  <si>
    <t>EXPERIMENTAL STUDY OF HYDRAULIC FRACTURING FOR SHALE BY STIMULATED RESERVOIR VOLUME</t>
  </si>
  <si>
    <t>A NOVEL ARTIFICIAL BEE COLONY ALGORITHM BASED ON MODIFIED SEARCH EQUATION AND ORTHOGONAL LEARNING</t>
  </si>
  <si>
    <t>COBALT PHOSPHIDE-BASED ELECTROCATALYSTS: SYNTHESIS AND PHASE CATALYTIC ACTIVITY COMPARISON FOR HYDROGEN EVOLUTION</t>
  </si>
  <si>
    <t>FACILE FABRICATION OF MOS2-MODIFIED SNO2 HYBRID NANOCOMPOSITE FOR ULTRASENSITIVE HUMIDITY SENSING</t>
  </si>
  <si>
    <t>STABILITY OF A CLASS OF SWITCHED POSITIVE LINEAR TIME-DELAY SYSTEMS</t>
  </si>
  <si>
    <t>SELECTIVE AND EFFICIENT REDUCTION OF CARBON DIOXIDE TO CARBON MONOXIDE ON OXIDE-DERIVED NANOSTRUCTURED SILVER ELECTROCATALYSTS</t>
  </si>
  <si>
    <t>NOVEL STABILITY CRITERIA FOR T-S FUZZY SYSTEMS</t>
  </si>
  <si>
    <t>NANOSCALE SIMULATION OF SHALE TRANSPORT PROPERTIES USING THE LATTICE BOLTZMANN METHOD: PERMEABILITY AND DIFFUSIVITY</t>
  </si>
  <si>
    <t>UTILIZATION OF SURFACTANT-STABILIZED FOAM FOR ENHANCED OIL RECOVERY BY ADDING NANOPARTICLES</t>
  </si>
  <si>
    <t>FABRICATION AND CHARACTERIZATION OF AN ULTRASENSITIVE HUMIDITY SENSOR BASED ON METAL OXIDE/GRAPHENE HYBRID NANOCOMPOSITE</t>
  </si>
  <si>
    <t>MULTI-SOURCE INFORMATION FUSION BASED FAULT DIAGNOSIS OF GROUND-SOURCE HEAT PUMP USING BAYESIAN NETWORK</t>
  </si>
  <si>
    <t>ULTRATHIN MOS2-COATED CARBON NANOSPHERES AS HIGHLY EFFICIENT ELECTROCATALYTS FOR HYDROGEN EVOLUTION REACTION</t>
  </si>
  <si>
    <t>STUDY ON GAS FLOW THROUGH NANO PORES OF SHALE GAS RESERVOIRS</t>
  </si>
  <si>
    <t>DELAY-DEPENDENT OBSERVER-BASED H-INFINITY FINITE-TIME CONTROL FOR SWITCHED SYSTEMS WITH TIME-VARYING DELAY</t>
  </si>
  <si>
    <t>THE THRESHOLD OF A STOCHASTIC SIS EPIDEMIC MODEL WITH VACCINATION</t>
  </si>
  <si>
    <t>METAL-ORGANIC FRAMEWORKS DERIVED NANOTUBE OF NICKEL-COBALT BIMETAL PHOSPHIDES AS HIGHLY EFFICIENT ELECTROCATALYSTS FOR OVERALL WATER SPLITTING</t>
  </si>
  <si>
    <t>A LAYERED-TEMPLATE-NANOSPACE-CONFINEMENT STRATEGY FOR PRODUCTION OF CORRUGATED GRAPHENE NANOSHEETS FROM PETROLEUM PITCH FOR SUPERCAPACITORS</t>
  </si>
  <si>
    <t>FRACTAL CHARACTERISTICS OF PORES IN NON-MARINE SHALES FROM THE HUAINAN COALFIELD, EASTERN CHINA</t>
  </si>
  <si>
    <t>ORIENTED STACKING ALONG VERTICAL (002) PLANES OF MOS2: A NOVEL ASSEMBLING STYLE TO ENHANCE ACTIVITY FOR HYDROGEN EVOLUTION</t>
  </si>
  <si>
    <t>IPRIVACY: IMAGE PRIVACY PROTECTION BY IDENTIFYING SENSITIVE OBJECTS VIA DEEP MULTI-TASK LEARNING</t>
  </si>
  <si>
    <t>A NEW ANALYTICAL MULTI-LINEAR SOLUTION FOR GAS FLOW TOWARD FRACTURED HORIZONTAL WELLS WITH DIFFERENT FRACTURE INTENSITY</t>
  </si>
  <si>
    <t>OBSERVATION OF INTERNAL PHOTOINDUCED ELECTRON AND HOLE SEPARATION IN HYBRID TWO-DIMENTIONAL PEROVSKITE FILMS</t>
  </si>
  <si>
    <t>GRAPHENE OXIDE/POLYACRYLONITRILE FIBER HIERARCHICAL-STRUCTURED MEMBRANE FOR ULTRA-FAST MICROFILTRATION OF OIL-WATER EMULSION</t>
  </si>
  <si>
    <t>CORE-SHELL ZIF-8@ZIF-67-DERIVED COP NANOPARTICLE-EMBEDDED N-DOPED CARBON NANOTUBE HOLLOW POLYHEDRON FOR EFFICIENT OVERALL WATER SPLITTING</t>
  </si>
  <si>
    <t>POLYURETHANE SPONGE FUNCTIONALIZED WITH SUPERHYDROPHOBIC NANODIAMOND PARTICLES FOR EFFICIENT OIL/WATER SEPARATION</t>
  </si>
  <si>
    <t>P-LAPLACIAN REGULARIZED SPARSE CODING FOR HUMAN ACTIVITY RECOGNITION</t>
  </si>
  <si>
    <t>FABRICATION OF CUO HIERARCHICAL FLOWER-LIKE STRUCTURES WITH BIOMIMETIC SUPERAMPHIPHOBIC, SELF-CLEANING AND CORROSION RESISTANCE PROPERTIES</t>
  </si>
  <si>
    <t>EFFECT OF PH ON THE GROWTH OF MOS2 (002) PLANE AND ELECTROCATALYTIC ACTIVITY FOR HER</t>
  </si>
  <si>
    <t>COMBINATION OF UNIFORM SNO2 NANOCRYSTALS WITH NITROGEN DOPED GRAPHENE FOR HIGH-PERFORMANCE LITHIUM-ION BATTERIES ANODE</t>
  </si>
  <si>
    <t>A REAL-TIME FAULT DIAGNOSIS METHODOLOGY OF COMPLEX SYSTEMS USING OBJECT-ORIENTED BAYESIAN NETWORKS</t>
  </si>
  <si>
    <t>ELECTRODEPOSITED MOSX FILMS ASSISTED BY LIQUID CRYSTAL TEMPLATE WITH ULTRAHIGH ELECTROCATALYTIC ACTIVITY FOR HYDROGEN EVOLUTION REACTION</t>
  </si>
  <si>
    <t>MOLECULAR DYNAMICS SIMULATIONS OF OIL TRANSPORT THROUGH INORGANIC NANOPORES IN SHALE</t>
  </si>
  <si>
    <t>DECOUPLING ECONOMIC GROWTH FROM CARBON DIOXIDE EMISSIONS IN CHINA: A SECTORAL FACTOR DECOMPOSITION ANALYSIS</t>
  </si>
  <si>
    <t>IN SITU CATHODIC ACTIVATION OF V-INCORPORATED NIXSY NANOWIRES FOR ENHANCED HYDROGEN EVOLUTION</t>
  </si>
  <si>
    <t>CAIS: A COPY ADJUSTABLE INCENTIVE SCHEME IN COMMUNITY-BASED SOCIALLY AWARE NETWORKING</t>
  </si>
  <si>
    <t>QUANTITATIVE DETECTION OF FORMALDEHYDE AND AMMONIA GAS VIA METAL OXIDE-MODIFIED GRAPHENE-BASED SENSOR ARRAY COMBINING WITH NEURAL NETWORK MODEL</t>
  </si>
  <si>
    <t>EVALUATION OF ACID FRACTURING TREATMENTS IN SHALE FORMATION</t>
  </si>
  <si>
    <t>A DATA-DRIVEN FAULT DIAGNOSIS METHODOLOGY IN THREE-PHASE INVERTERS FOR PMSM DRIVE SYSTEMS</t>
  </si>
  <si>
    <t>ORGANIC-INORGANIC HYBRIDS-DIRECTED TERNARY NIFEMOS ANEMONE-LIKE NANORODS WITH SCALY SURFACE SUPPORTED ON NICKEL FOAM FOR EFFICIENT OVERALL WATER SPLITTING</t>
  </si>
  <si>
    <t>A FITTING MODEL FOR FEATURE SELECTION WITH FUZZY ROUGH SETS</t>
  </si>
  <si>
    <t>FACILE SYNTHESIS OF FLUORINATED POLYDOPAMINE/CHITOSAN/REDUCED GRAPHENE OXIDE COMPOSITE AEROGEL FOR EFFICIENT OIL/WATER SEPARATION</t>
  </si>
  <si>
    <t>NONTRIVIAL PERIODIC SOLUTION OF A STOCHASTIC EPIDEMIC MODEL WITH SEASONAL VARIATION</t>
  </si>
  <si>
    <t>PORE THROAT STRUCTURE AND FRACTAL CHARACTERISTICS OF TIGHT OIL SANDSTONE: A CASE STUDY IN THE ORDOS BASIN, CHINA</t>
  </si>
  <si>
    <t>HOW TO ACHIEVE THE 2030 CO2 EMISSION-REDUCTION TARGETS FOR CHINAS INDUSTRIAL SECTOR: RETROSPECTIVE DECOMPOSITION AND PROSPECTIVE TRAJECTORIES</t>
  </si>
  <si>
    <t>BAYESIAN NETWORKS IN FAULT DIAGNOSIS</t>
  </si>
  <si>
    <t>CHARACTERIZATION OF GAS TRANSPORT BEHAVIORS IN SHALE GAS AND TIGHT GAS RESERVOIRS BY DIGITAL ROCK ANALYSIS</t>
  </si>
  <si>
    <t>ELECTROKINETIC REMEDIATION OF CHROMIUM (CR)-CONTAMINATED SOIL WITH CITRIC ACID (CA) AND POLYASPARTIC ACID (PASP) AS ELECTROLYTES</t>
  </si>
  <si>
    <t>ELECTRODEPOSITED HYBRID NI-P/MOSX FILM AS EFFICIENT ELECTROCATALYST FOR HYDROGEN EVOLUTION IN ALKALINE MEDIA</t>
  </si>
  <si>
    <t>PYROLYSIS BEHAVIOR AND KINETICS OF THE TRAPPED SMALL MOLECULAR PHASE IN A LIGNITE</t>
  </si>
  <si>
    <t>STATIONARY DISTRIBUTION OF STOCHASTIC SIS EPIDEMIC MODEL WITH VACCINATION UNDER REGIME SWITCHING</t>
  </si>
  <si>
    <t>ECONOMICS OF BIOMASS GASIFICATION: A REVIEW OF THE CURRENT STATUS</t>
  </si>
  <si>
    <t>DECLINE IN CHINAS COAL CONSUMPTION: AN EVIDENCE OF PEAK COAL OR A TEMPORARY BLIP?</t>
  </si>
  <si>
    <t>DESIGN OF SINGLE-ATOM CO-N-5 CATALYTIC SITE: A ROBUST ELECTROCATALYST FOR CO2 REDUCTION WITH NEARLY 100% CO SELECTIVITY AND REMARKABLE STABILITY</t>
  </si>
  <si>
    <t>INFLUENCE OF GRAVEL ON THE PROPAGATION PATTERN OF HYDRAULIC FRACTURE IN THE GLUTENITE RESERVOIR</t>
  </si>
  <si>
    <t>POROUS CORE-SHELL N-DOPED MO2C@C NANOSPHERES DERIVED FROM INORGANIC-ORGANIC HYBRID PRECURSORS FOR HIGHLY EFFICIENT HYDROGEN EVOLUTION</t>
  </si>
  <si>
    <t>MESOPOROUS AG-DOPED CO3O4 NANOWIRE ARRAYS SUPPORTED ON FTO AS EFFICIENT ELECTROCATALYSTS FOR OXYGEN EVOLUTION REACTION IN ACIDIC MEDIA</t>
  </si>
  <si>
    <t>REVIEW ON BUILDING ENERGY PERFORMANCE IMPROVEMENT USING PHASE CHANGE MATERIALS</t>
  </si>
  <si>
    <t>ULTRA-SENSITIVE NH3 SENSOR BASED ON FLOWER-SHAPED SNS2 NANOSTRUCTURES WITH SUB-PPM DETECTION ABILITY</t>
  </si>
  <si>
    <t>THE INFLUENCE OF COMPLICATED FLUID-ROCK INTERACTIONS ON THE GEOTHERMAL EXPLOITATION IN THE CO2 PLUME GEOTHERMAL SYSTEM</t>
  </si>
  <si>
    <t>AVAILABILITY-BASED ENGINEERING RESILIENCE METRIC AND ITS CORRESPONDING EVALUATION METHODOLOGY</t>
  </si>
  <si>
    <t>USING NANOFLUIDS TO CONTROL FINES MIGRATION FOR OIL RECOVERY: NANOFLUIDS CO-INJECTION OR NANOFLUIDS PRE-FLUSH? -A COMPREHENSIVE ANSWER</t>
  </si>
  <si>
    <t>REVIEW ON IMPROVEMENT FOR AIR SOURCE HEAT PUMP UNITS DURING FROSTING AND DEFROSTING</t>
  </si>
  <si>
    <t>FACILE FABRICATION OF HIGH-PERFORMANCE QCM HUMIDITY SENSOR BASED ON LAYER-BY-LAYER SELF-ASSEMBLED POLYANILINE/GRAPHENE OXIDE NANOCOMPOSITE FILM</t>
  </si>
  <si>
    <t>SEDIMENTARY CHARACTERISTICS AND ORIGIN OF LACUSTRINE ORGANIC-RICH SHALES IN THE SALINIZED EOCENE DONGYING DEPRESSION</t>
  </si>
  <si>
    <t>THRESHOLD BEHAVIOR IN A STOCHASTIC SIQR EPIDEMIC MODEL WITH STANDARD INCIDENCE AND REGIME SWITCHING</t>
  </si>
  <si>
    <t>ANALYSIS OF A DELAYED VACCINATED SIR EPIDEMIC MODEL WITH TEMPORARY IMMUNITY AND LEVY JUMPS</t>
  </si>
  <si>
    <t>GROUND STATE OF KIRCHHOFF TYPE FRACTIONAL SCHRODINGER EQUATIONS WITH CRITICAL GROWTH</t>
  </si>
  <si>
    <t>SUPERCRITICAL METHANE DIFFUSION IN SHALE NANOPORES: EFFECTS OF PRESSURE, MINERAL TYPES, AND MOISTURE CONTENT</t>
  </si>
  <si>
    <t>EXPERIMENTAL STUDY ON SPONTANEOUS IMBIBITION OF RECYCLED FRACTURING FLOW-BACK FLUID TO ENHANCE OIL RECOVERY IN LOW PERMEABILITY SANDSTONE RESERVOIRS</t>
  </si>
  <si>
    <t>PETROPHYSICAL CHARACTERIZATION OF OIL-BEARING SHALES BY LOW-FIELD NUCLEAR MAGNETIC RESONANCE (NMR)</t>
  </si>
  <si>
    <t>CHARGE-MODULATED CO2 CAPTURE OF C3N NANOSHEET: INSIGHTS FROM DFT CALCULATIONS</t>
  </si>
  <si>
    <t>CANCER RADIOSENSITIZERS</t>
  </si>
  <si>
    <t>高影响论文</t>
  </si>
  <si>
    <t>高被引论文</t>
  </si>
  <si>
    <t>高被引论文/热点论文</t>
  </si>
  <si>
    <t>ADVANCED FUNCTIONAL MATERIALS</t>
  </si>
  <si>
    <t>CHEMICAL SOCIETY REVIEWS</t>
  </si>
  <si>
    <t>IEEE TRANSACTIONS ON AUTOMATIC CONTROL</t>
  </si>
  <si>
    <t>CARBON</t>
  </si>
  <si>
    <t>JOURNAL OF THE AMERICAN CHEMICAL SOCIETY</t>
  </si>
  <si>
    <t>AUTOMATICA</t>
  </si>
  <si>
    <t>ENERGY &amp; ENVIRONMENTAL SCIENCE</t>
  </si>
  <si>
    <t>CHEMICAL ENGINEERING JOURNAL</t>
  </si>
  <si>
    <t>CHEMICAL COMMUNICATIONS</t>
  </si>
  <si>
    <t>JOURNAL OF MATERIALS CHEMISTRY A</t>
  </si>
  <si>
    <t>ENERGY POLICY</t>
  </si>
  <si>
    <t>TECTONICS</t>
  </si>
  <si>
    <t>IEEE TRANSACTIONS ON CIRCUITS AND SYSTEMS I-REGULAR PAPERS</t>
  </si>
  <si>
    <t>IEEE TRANSACTIONS ON IMAGE PROCESSING</t>
  </si>
  <si>
    <t>COMPUTER VISION AND IMAGE UNDERSTANDING</t>
  </si>
  <si>
    <t>NONLINEAR ANALYSIS-THEORY METHODS &amp; APPLICATIONS</t>
  </si>
  <si>
    <t>JOURNAL OF HAZARDOUS MATERIALS</t>
  </si>
  <si>
    <t>CRYSTENGCOMM</t>
  </si>
  <si>
    <t>IEEE TRANSACTIONS ON CYBERNETICS</t>
  </si>
  <si>
    <t>ACS APPLIED MATERIALS &amp; INTERFACES</t>
  </si>
  <si>
    <t>INTERNATIONAL JOURNAL OF ROBUST AND NONLINEAR CONTROL</t>
  </si>
  <si>
    <t>ANGEWANDTE CHEMIE-INTERNATIONAL EDITION</t>
  </si>
  <si>
    <t>IEEE TRANSACTIONS ON FUZZY SYSTEMS</t>
  </si>
  <si>
    <t>SCIENTIFIC REPORTS</t>
  </si>
  <si>
    <t>NONLINEAR ANALYSIS-HYBRID SYSTEMS</t>
  </si>
  <si>
    <t>APPLIED MATHEMATICS AND COMPUTATION</t>
  </si>
  <si>
    <t>INTERNATIONAL JOURNAL OF HEAT AND MASS TRANSFER</t>
  </si>
  <si>
    <t>ELECTROCHIMICA ACTA</t>
  </si>
  <si>
    <t>IEEE TRANSACTIONS ON INFORMATION FORENSICS AND SECURITY</t>
  </si>
  <si>
    <t>MECHANICAL SYSTEMS AND SIGNAL PROCESSING</t>
  </si>
  <si>
    <t>ENERGY ECONOMICS</t>
  </si>
  <si>
    <t>NANOSCALE</t>
  </si>
  <si>
    <t>COMPUTERS IN HUMAN BEHAVIOR</t>
  </si>
  <si>
    <t>IEEE TRANSACTIONS ON VEHICULAR TECHNOLOGY</t>
  </si>
  <si>
    <t>IEEE TRANSACTIONS ON POWER ELECTRONICS</t>
  </si>
  <si>
    <t>APPLIED MATHEMATICS LETTERS</t>
  </si>
  <si>
    <t>GLOBAL ENVIRONMENTAL CHANGE-HUMAN AND POLICY DIMENSIONS</t>
  </si>
  <si>
    <t>IEEE TRANSACTIONS ON INDUSTRIAL INFORMATICS</t>
  </si>
  <si>
    <t>ENERGY &amp; ENVIRONMENT</t>
  </si>
  <si>
    <t>ENERGY CONVERSION AND MANAGEMENT</t>
  </si>
  <si>
    <t>ENERGY SOURCES PART B-ECONOMICS PLANNING AND POLICY</t>
  </si>
  <si>
    <t>JOURNAL OF CATALYSIS</t>
  </si>
  <si>
    <t>RENEWABLE ENERGY</t>
  </si>
  <si>
    <t>ENERGY AND BUILDINGS</t>
  </si>
  <si>
    <t>RELIABILITY ENGINEERING &amp; SYSTEM SAFETY</t>
  </si>
  <si>
    <t>GEOLOGICAL SOCIETY OF AMERICA BULLETIN</t>
  </si>
  <si>
    <t>JOURNAL OF MATHEMATICAL ANALYSIS AND APPLICATIONS</t>
  </si>
  <si>
    <t>作者</t>
    <phoneticPr fontId="18" type="noConversion"/>
  </si>
  <si>
    <t>An, Changhua; Peng, Sheng; Sun, Yugang</t>
  </si>
  <si>
    <t>Yang, Guidong; Jiang, Zheng; Shi, Huahong; Xiao, Tiancun; Yan, Zifeng</t>
  </si>
  <si>
    <t>Zhao, Xiubo; Pan, Fang; Xu, Hai; Yaseen, Mohammed; Shan, Honghong; Hauser, Charlotte A. E.; Zhang, Shuguang; Lu, Jian R.</t>
  </si>
  <si>
    <t>Zhao, Xudong; Zhang, Lixian; Shi, Peng; Liu, Ming</t>
  </si>
  <si>
    <t>Xing, W.; Huang, C. C.; Zhuo, S. P.; Yuan, X.; Wang, G. Q.; Hulicova-Jurcakova, D.; Yan, Z. F.; Lu, G. Q.</t>
  </si>
  <si>
    <t>Long, Xia; Li, Guixia; Wang, Zilong; Zhu, HouYu; Zhang, Teng; Xiao, Shuang; Guo, Wenyue; Yang, Shihe</t>
  </si>
  <si>
    <t>Xing, Wei; Liu, Chao; Zhou, Ziyan; Zhang, Lei; Zhou, Jin; Zhuo, Shuping; Yan, Zifeng; Gao, Hong; Wang, Guiqiang; Qiao, Shi Zhang</t>
  </si>
  <si>
    <t>Ali, M. Monsur; Li, Feng; Zhang, Zhiqing; Zhang, Kaixiang; Kang, Dong-Ku; Ankrum, James A.; Le, X. Chris; Zhao, Weian</t>
  </si>
  <si>
    <t>Jiang, Bo; Zheng, Jingtang; Qiu, Shi; Wu, Mingbo; Zhang, Qinhui; Yan, Zifeng; Xue, Qingzhong</t>
  </si>
  <si>
    <t>Chen, Zhen; Sun, Yanwen; Zhang, Liangliang; Sun, Di; Liu, Fuling; Meng, Qingguo; Wang, Rongming; Sun, Daofeng</t>
  </si>
  <si>
    <t>Wang, Yuejun; Zhang, Feifei; Fan, Weiming; Zhang, Guowei; Chen, Shiyue; Cawood, Peter A.; Zhang, Aimei</t>
  </si>
  <si>
    <t>Pan, Yuan; Liu, Yanru; Zhao, Jinchong; Yang, Kang; Liang, Jilei; Liu, Dandan; Hu, Wenhui; Liu, Dapeng; Liu, Yunqi; Liu, Chenguang</t>
  </si>
  <si>
    <t>Liu, Ming; Shi, Peng; Zhang, Lixian; Zhao, Xudong</t>
  </si>
  <si>
    <t>Liu, Weifeng; Tao, Dacheng</t>
  </si>
  <si>
    <t>Zhang, Dongzhi; Tong, Jun; Xia, Bokai</t>
  </si>
  <si>
    <t>Liu, Weifeng; Tao, Dacheng; Cheng, Jun; Tang, Yuanyan</t>
  </si>
  <si>
    <t>Xu, Xiaojie; Jiang, Daqing; Yuan, Chengjun</t>
  </si>
  <si>
    <t>Yeung, Albert T.; Gu, Ying-Ying</t>
  </si>
  <si>
    <t>Zhang, Liangliang; Kang, Zixi; Xin, Xuelian; Sun, Daofeng</t>
  </si>
  <si>
    <t>Zhao, Xudong; Liu, Xingwen; Yin, Shen; Li, Hongyi</t>
  </si>
  <si>
    <t>Guo, Tiankui; Zhang, Shicheng; Qu, Zhanqing; Zhou, Tong; Xiao, Yongshun; Gao, Jun</t>
  </si>
  <si>
    <t>Gao, Wei-feng; Liu, San-yang; Huang, Ling-ling</t>
  </si>
  <si>
    <t>Pan, Yuan; Lin, Yan; Chen, Yinjuan; Liu, Yunqi; Liu, Chenguang</t>
  </si>
  <si>
    <t>Zhang, Dongzhi; Sun, Yan'e; Li, Peng; Zhang, Yong</t>
  </si>
  <si>
    <t>Zhao, Xudong; Zhang, Lixian; Shi, Peng</t>
  </si>
  <si>
    <t>Ma, Ming; Trzesniewski, Bartek J.; Xie, Jie; Smith, Wilson A.</t>
  </si>
  <si>
    <t>Zhao, Xudong; Zhang, Lixian; Shi, Peng; Karimi, Hamid Reza</t>
  </si>
  <si>
    <t>Chen, Li; Zhang, Lei; Kang, Qinjun; Viswanathan, Hari S.; Yao, Jun; Tao, Wenquan</t>
  </si>
  <si>
    <t>Sun, Qian; Li, Zhaomin; Li, Songyan; Jiang, Lei; Wang, Jiqian; Wang, Peng</t>
  </si>
  <si>
    <t>Zhang, Dongzhi; Chang, Hongyan; Li, Peng; Liu, Runhua; Xue, Qingzhong</t>
  </si>
  <si>
    <t>Cai, Baoping; Liu, Yonghong; Fan, Qian; Zhang, Yunwei; Liu, Zengkai; Yu, Shilin; Ji, Renjie</t>
  </si>
  <si>
    <t>Hu, Wen-Hui; Han, Guan-Qun; Liu, Yan-Ru; Dong, Bin; Chai, Yong-Ming; Liu, Yun-Qi; Liu, Chen-Guang</t>
  </si>
  <si>
    <t>Guo, Chaohua; Xu, Jianchun; Wu, Keliu; Wei, Mingzhen; Liu, Songyuan</t>
  </si>
  <si>
    <t>Liu, Hao; Shen, Yi; Zhao, Xudong</t>
  </si>
  <si>
    <t>Zhao, Yanan; Jiang, Daqing</t>
  </si>
  <si>
    <t>Yan, Liting; Cao, Lei; Dai, Pengcheng; Gu, Xin; Liu, Dandan; Li, Liangjun; Wang, Ying; Zhao, Xuebo</t>
  </si>
  <si>
    <t>He, Xiaojun; Zhang, Nan; Shao, Xiaolong; Wu, Mingbo; Yu, Moxin; Qiu, Jieshan</t>
  </si>
  <si>
    <t>Bu, Honglin; Ju, Yiwen; Tan, Jingqiang; Wang, Guochang; Li, Xiaoshi</t>
  </si>
  <si>
    <t>Shang, Xiao; Hu, Wen-Hui; Li, Xiao; Dong, Bin; Liu, Yan-Ru; Han, Guan-Qun; Chai, Yong-Ming; Liu, Chen-Guang</t>
  </si>
  <si>
    <t>Yu, Jun; Zhang, Baopeng; Kuang, Zhengzhong; Lin, Dan; Fan, Jianping</t>
  </si>
  <si>
    <t>Yuan, Bin; Su, Yuliang; Moghanloo, Rouzbeh Ghanbarnezhad; Rui, Zhenhua; Wang, Wendong; Shang, Yangyang</t>
  </si>
  <si>
    <t>Liu, Junxue; Leng, Jing; Wu, Kaifeng; Zhang, Jun; Jin, Shengye</t>
  </si>
  <si>
    <t>Zhang, Jianqiang; Xue, Qingzhong; Pan, Xinglong; Jin, Yakang; Lu, Wenbo; Ding, Degong; Guo, Qikai</t>
  </si>
  <si>
    <t>Pan, Yuan; Sun, Kaian; Liu, Shoujie; Cao, Xing; Wu, Konglin; Cheong, Weng-Chon; Chen, Zheng; Wang, Yu; Li, Yang; Liu, Yunqi; Wang, Dingsheng; Peng, Qing; Chen, Chen; Li, Yadong</t>
  </si>
  <si>
    <t>Cao, Ning; Yang, Bai; Barras, Alexandre; Szunerits, Sabine; Boukherroub, Rabah</t>
  </si>
  <si>
    <t>Wang, Qiang; Li, Rongrong</t>
  </si>
  <si>
    <t>Liu, Weifeng; Zha, Zheng-Jun; Wang, Yanjiang; Lu, Ke; Tao, Dacheng</t>
  </si>
  <si>
    <t>Li Hao; Yu Sirong; Han Xiangxiang</t>
  </si>
  <si>
    <t>Hu, Wen-Hui; Han, Guan-Qun; Dai, Fang-Na; Liu, Yan-Ru; Shang, Xiao; Dong, Bin; Chai, Yong-Ming; Liu, Yun-Qi; Liu, Chen-Guang</t>
  </si>
  <si>
    <t>Li, Zhongtao; Wu, Guiliang; Deng, Shenzhen; Wang, Shujing; Wang, Yuankun; Zhou, Jingyan; Liu, Shuiping; Wu, Wenting; Wu, Mingbo</t>
  </si>
  <si>
    <t>Cai, Baoping; Liu, Hanlin; Xie, Min</t>
  </si>
  <si>
    <t>Han, Guan-Qun; Shang, Xiao; Lu, Shan-Shan; Dong, Bin; Li, Xiao; Liu, Yan-Ru; Hu, Wen-Hui; Zeng, Jing-Bin; Chai, Yong-Ming; Liu, Chen-Guang</t>
  </si>
  <si>
    <t>Wang, Sen; Javadpour, Farzam; Feng, Qihong</t>
  </si>
  <si>
    <t>Zhao, Xingrong; Zhang, Xi; Li, Ning; Shao, Shuai; Geng, Yong</t>
  </si>
  <si>
    <t>Shang, Xiao; Yan, Kai-Li; Rao, Yi; Dong, Bin; Chi, Jing-Qi; Liu, Yan-Ru; Li, Xiao; Chai, Yong-Ming; Liu, Chen-Guang</t>
  </si>
  <si>
    <t>Ning, Zhaolong; Liu, Li; Xia, Feng; Jedari, Behrouz; Lee, Ivan; Zhang, Weishan</t>
  </si>
  <si>
    <t>Zhang, Dongzhi; Liu, Jingjing; Jiang, Chuanxing; Liu, Aiming; Xia, Bokai</t>
  </si>
  <si>
    <t>Guo, Tiankui; Li, Yanchao; Ding, Yong; Qu, Zhanqing; Gai, Naicheng; Rui, Zhenhua</t>
  </si>
  <si>
    <t>Cai, Baoping; Zhao, Yubin; Liu, Hanlin; Xie, Min</t>
  </si>
  <si>
    <t>Yan, Kai-Li; Qin, Jun-Feng; Liu, Zi-Zhang; Dong, Bin; Chi, Jing-Qi; Gao, Wen-Kun; Lin, Jia-Hui; Chai, Yong-Ming; Liu, Chen-Guang</t>
  </si>
  <si>
    <t>Wang, Changzhong; Qi, Yali; Shao, Mingwen; Hu, Qinghua; Chen, Degang; Qian, Yuhua; Lin, Yaojin</t>
  </si>
  <si>
    <t>Cao, Ning; Lyu, Qian; Li, Jin; Wang, Yong; Yang, Bai; Szunerits, Sabine; Boukherroub, Rabah</t>
  </si>
  <si>
    <t>Lin, Yuguo; Jiang, Daqing; Liu, Taihui</t>
  </si>
  <si>
    <t>Li, Peng; Zheng, Min; Bi, He; Wu, Songtao; Wang, Xiaorui</t>
  </si>
  <si>
    <t>Zhang, Xi; Zhao, Xingrong; Jiang, Zhujun; Shao, Shuai</t>
  </si>
  <si>
    <t>Cai, Baoping; Huang, Lei; Xie, Min</t>
  </si>
  <si>
    <t>Sun, Hai; Yao, Jun; Cao, Ying-chang; Fan, Dong-yan; Zhang, Lei</t>
  </si>
  <si>
    <t>Fu, Rongbing; Wen, Dongdong; Xia, Xiaoqian; Zhang, Wei; Gu, Yingying</t>
  </si>
  <si>
    <t>Han, Guan-Qun; Li, Xiao; Xue, Jing; Dong, Bin; Shang, Xiao; Hu, Wen-Hui; Liu, Yan-Ru; Chi, Jing-Qi; Yan, Kai-Li; Chai, Yong-Ming; Liu, Chen-Guang</t>
  </si>
  <si>
    <t>Tian, Bin; Qiao, Yingyun; Bai, Lei; Feng, Wen; Jiang, Yuan; Tian, Yuanyu</t>
  </si>
  <si>
    <t>Zhang, Xinhong; Jiang, Daqing; Alsaedi, Ahmed; Hayat, Tasawar</t>
  </si>
  <si>
    <t>Li, Zhiguo; Han, Cheng; Gu, Tianyao</t>
  </si>
  <si>
    <t>Pan, Yuan; Lin, Rui; Chen, Yinjuan; Liu, Shoujie; Zhu, Wei; Cao, Xing; Chen, Wenxing; Wu, Konglin; Cheong, Weng-Chon; Wang, Yu; Zheng, Lirong; Luo, Jun; Lin, Yan; Liu, Yunqi; Liu, Chenguang; Li, Jun; Lu, Qi; Chen, Xin; Wang, Dingsheng; Peng, Qing; Chen, Chen; Li, Yadong</t>
  </si>
  <si>
    <t>Rui, Zhenhua; Guo, Tiankui; Feng, Qiang; Qu, Zhanqing; Qi, Ning; Gong, Facheng</t>
  </si>
  <si>
    <t>Chi, Jing-Qi; Gao, Wen-Kun; Lin, Jia-Hui; Dong, Bin; Qin, Jun-Feng; Liu, Zi-Zhang; Liu, Bin; Chai, Yong-Ming; Liu, Chen-Guang</t>
  </si>
  <si>
    <t>Yan, Kai-Li; Chi, Jing-Qi; Xie, Jing-Yi; Dong, Bin; Liu, Zi-Zhang; Gao, Wen-Kun; Lin, Jia-Hui; Chai, Yong-Ming; Liu, Chen-Guang</t>
  </si>
  <si>
    <t>Song Mengjie; Niu Fuxin; Mao Ning; Hu Yanxin; Deng Shiming</t>
  </si>
  <si>
    <t>Sheng, Guanglong; Su, Yuliang; Wang, Wendong; Javadpour, Farzam; Tang, Meirong</t>
  </si>
  <si>
    <t>Xiong, Ya; Xu, Wangwang; Ding, Degong; Lu, Wenbo; Zhu, Lei; Zhu, Zongye; Wang, Ying; Xue, Qingzhong</t>
  </si>
  <si>
    <t>Cui, Guodong; Ren, Shaoran; Rui, Zhenhua; Ezekiel, Justin; Zhang, Liang; Wang, Hongsheng</t>
  </si>
  <si>
    <t>Cai, Baoping; Xie, Min; Liu, Yonghong; Liu, Yiliu; Feng, Qiang</t>
  </si>
  <si>
    <t>Xia, Yuxuan; Cai, Jianchao; Wei, Wei; Hu, Xiangyun; Wang, Xin; Ge, Xinmin</t>
  </si>
  <si>
    <t>Yuan, Bin; Moghanloo, Rouzbeh Ghanbarnezhad; Wang, Wendong</t>
  </si>
  <si>
    <t>Song Mengjie; Deng Shiming; Dang Chaobin; Mao Ning; Wang Zhihua</t>
  </si>
  <si>
    <t>Zhang, Dongzhi; Wang, Dongyue; Li, Peng; Zhou, Xiaoyan; Zong, Xiaoqi; Dong, Guokang</t>
  </si>
  <si>
    <t>Liang, Chao; Jiang, Zaixing; Cao, Yingchang; Wu, Jing; Wang, Yongshi; Hao, Fang</t>
  </si>
  <si>
    <t>Liu, Qun; Jiang, Daqing; Shi, Ningzhong</t>
  </si>
  <si>
    <t>Liu, Qun; Jiang, Daqing; Hayat, Tasawar; Ahmad, Bashir</t>
  </si>
  <si>
    <t>Zhang, Jian; Lou, Zhenluo; Ji, Yanju; Shao, Wei</t>
  </si>
  <si>
    <t>Wang, Sen; Feng, Qihong; Zha, Ming; Javadpour, Farzam; Hu, Qinhong</t>
  </si>
  <si>
    <t>You, Qing; Wang, Huan; Zhang, Yan; Liu, Yifei; Fang, Jichao; Dai, Caili</t>
  </si>
  <si>
    <t>Zhang, Pengfei; Lu, Shuangfang; Li, Jungian; Chen, Chen; Xue, Haitao; Zhang, Jie</t>
  </si>
  <si>
    <t>Li, Xiaofang; Guo, Tianchao; Zhu, Lei; Ling, Cuicui; Xue, Qingzhong; Xing, Wei</t>
  </si>
  <si>
    <t>Wang, Hao; Mu, Xiaoyu; He, Hua; Zhang, Xiao-Dong</t>
  </si>
  <si>
    <t>论文题目</t>
    <phoneticPr fontId="18" type="noConversion"/>
  </si>
  <si>
    <t>期刊名称</t>
    <phoneticPr fontId="18" type="noConversion"/>
  </si>
  <si>
    <t>Zhao, Xingrong; Zhang, Xi; Shao, Shuai</t>
  </si>
  <si>
    <t>Lu, Baozhou; Fan, Weiguo; Zhou, Mi</t>
  </si>
  <si>
    <t>Zhi-Guo, Li; Cheng, Han; Dong-Ming, Wei</t>
  </si>
  <si>
    <t>DECOUPLING CO2 EMISSIONS AND INDUSTRIAL GROWTH IN CHINA OVER 1993-2013: THE ROLE OF INVESTMENT</t>
  </si>
  <si>
    <t>SOCIAL PRESENCE, TRUST, AND SOCIAL COMMERCE PURCHASE INTENTION: AN EMPIRICAL RESEARCH</t>
  </si>
  <si>
    <t>EMPIRICAL RESEARCH ON THE RELATIONSHIP BETWEEN NATURAL GAS CONSUMPTION AND ECONOMIC GROWTH IN THE NORTHEAST ASIA</t>
  </si>
  <si>
    <t>学科</t>
    <phoneticPr fontId="18" type="noConversion"/>
  </si>
  <si>
    <t>ECONOMICS &amp; BUSINESS</t>
  </si>
  <si>
    <t>PSYCHIATRY/PSYCHOLOGY</t>
  </si>
  <si>
    <t>SOCIAL SCIENCES, GENERAL</t>
  </si>
  <si>
    <t>MATERIALS SCIENCE</t>
  </si>
  <si>
    <t>CHEMISTRY</t>
  </si>
  <si>
    <t>ENGINEERING</t>
  </si>
  <si>
    <t>GEOSCIENCES</t>
  </si>
  <si>
    <t>COMPUTER SCIENCE</t>
  </si>
  <si>
    <t>MATHEMATICS</t>
  </si>
  <si>
    <t>PHYSICS</t>
  </si>
  <si>
    <t>PHARMACOLOGY &amp; TOXICOLOGY</t>
  </si>
  <si>
    <t>出版年</t>
    <phoneticPr fontId="18" type="noConversion"/>
  </si>
  <si>
    <t>AIR SOURCE THERMOELECTRIC HEAT PUMP FOR SIMULTANEOUS COLD AIR DELIVERY AND HOT WATER SUPPLY: FULL MODELING AND PERFORMANCE EVALUATION</t>
  </si>
  <si>
    <t>MILLIMETER TO NANOMETER-SCALE TIGHT OIL-CO2 SOLUBILITY PARAMETER AND MINIMUM MISCIBILITY PRESSURE CALCULATIONS</t>
  </si>
  <si>
    <t>HYBRID VARIATIONAL MODEL BASED ON ALTERNATING DIRECTION METHOD FOR IMAGE RESTORATION</t>
  </si>
  <si>
    <t>RESTORATION OF REMOTE SENSING IMAGES BASED ON NONCONVEX CONSTRAINED HIGH-ORDER TOTAL VARIATION REGULARIZATION</t>
  </si>
  <si>
    <t>APPLICATION OF BAYESIAN NETWORKS IN RELIABILITY EVALUATION</t>
  </si>
  <si>
    <t>FORMATION DAMAGE MECHANISMS ASSOCIATED WITH DRILLING AND COMPLETION FLUIDS FOR DEEPWATER RESERVOIRS</t>
  </si>
  <si>
    <t>LAPLACE ERROR PENALTY-BASED M-TYPE MODEL DETECTION FOR A CLASS OF HIGH DIMENSIONAL SEMIPARAMETRIC MODELS</t>
  </si>
  <si>
    <t>COMPETITIVE ADSORPTION OF METHANE AND ETHANE IN MONTMORILLONITE NANOPORES OF SHALE AT SUPERCRITICAL CONDITIONS: A GRAND CANONICAL MONTE CARLO SIMULATION STUDY</t>
  </si>
  <si>
    <t>METAL-ORGANIC FRAMEWORKS MEDIATED SYNTHESIS OF ONE-DIMENSIONAL MOLYBDENUM-BASED/CARBON COMPOSITES FOR ENHANCED LITHIUM STORAGE</t>
  </si>
  <si>
    <t>GREEN SUPPLY CHAIN GAME MODEL AND ANALYSIS UNDER REVENUE-SHARING CONTRACT</t>
  </si>
  <si>
    <t>PREPARATION OF AMINO-FUNCTIONALIZED FE3O4@MSIO(2) CORE-SHELL MAGNETIC NANOPARTICLES AND THEIR APPLICATION FOR AQUEOUS FE3+ REMOVAL</t>
  </si>
  <si>
    <t>CANONICAL CORRELATION ANALYSIS NETWORKS FOR TWO-VIEW IMAGE RECOGNITION</t>
  </si>
  <si>
    <t>Cai, Yang; Zhang, Dong-Dong; Liu, Di; Zhao, Fu-Yun; Wang, Han-Qing</t>
  </si>
  <si>
    <t>Zhang, Kaiqiang; Jia, Na; Li, Songyan; Liu, Lirong</t>
  </si>
  <si>
    <t>Zhu, Jianguang; Li, Kai; Hao, Binbin</t>
  </si>
  <si>
    <t>KNOWLEDGE-BASED SYSTEMS</t>
  </si>
  <si>
    <t>Wang, Changzhong; Shao, Mingwen; He, Qiang; Qian, Yuhua; Qi, Yali</t>
  </si>
  <si>
    <t>Cai, Baoping; Kong, Xiangdi; Liu, Yonghong; Lin, Jing; Yuan, Xiaobing; Xu, Hongqi; Ji, Renjie</t>
  </si>
  <si>
    <t>Zhao, Xin; Qiu, Zhengsong; Sun, Baojiang; Liu, Shujie; Xing, Xijin; Wang, Mingliang</t>
  </si>
  <si>
    <t>JOURNAL OF COMPUTATIONAL AND APPLIED MATHEMATICS</t>
  </si>
  <si>
    <t>Jian, Ling; Ma, Xiaoyu; Song, Yunquan; Luo, Shihua</t>
  </si>
  <si>
    <t>Wang, Sen; Feng, Qihong; Javadpour, Farzam; Hu, Qinhong; Wu, Keliu</t>
  </si>
  <si>
    <t>Tian, Wei; Hu, Han; Wang, Yixian; Li, Peng; Liu, Jingyan; Liu, Jialiang; Wang, Xiaobo; Xu, Xiangdong; Li, Zhongtao; Zhao, Qingshan; Ning, Hui; Wu, Wenting; Wu, Mingbo</t>
  </si>
  <si>
    <t>Song, Huihui; Gao, Xuexian</t>
  </si>
  <si>
    <t>Cheng Meng; Wang Zhikun; Lv Qiang; Li Chunling; Sun Shuangqing; Hu Songqing</t>
  </si>
  <si>
    <t>INFORMATION SCIENCES</t>
  </si>
  <si>
    <t>Yang, Xinghao; Liu, Weifeng; Tao, Dapeng; Cheng, Jun</t>
  </si>
  <si>
    <t>RECENT ADVANCES AND CHALLENGES OF METAL-ORGANIC FRAMEWORK MEMBRANES FOR GAS SEPARATION</t>
  </si>
  <si>
    <t>KANG, ZX;FAN, LL;SUN, DF</t>
  </si>
  <si>
    <t>ROOM TEMPERATURE HYDROGEN GAS SENSOR BASED ON PALLADIUM DECORATED TIN OXIDE/MOLYBDENUM DISULFIDE TERNARY HYBRID VIA HYDROTHERMAL ROUTE</t>
  </si>
  <si>
    <t>ZHANG, DZ;SUN, YE;JIANG, CX;ZHANG, Y</t>
  </si>
  <si>
    <t>COMPARATIVE DECOUPLING ANALYSIS OF ENERGY-RELATED CARBON EMISSION FROM ELECTRIC OUTPUT OF ELECTRICITY SECTOR IN SHANDONG PROVINCE, CHINA</t>
  </si>
  <si>
    <t>WANG, Q;JIANG, XT;LI, RR</t>
  </si>
  <si>
    <t>EXPERIMENT STUDY OF MECHANICAL PROPERTIES AND MICROSTRUCTURES OF BITUMINOUS COALS INFLUENCED BY SUPERCRITICAL CARBON DIOXIDE</t>
  </si>
  <si>
    <t>MENG, M;QIU, ZS</t>
  </si>
  <si>
    <t>DECOMPOSITION AND DECOUPLING ANALYSIS OF CARBON EMISSIONS FROM ECONOMIC GROWTH: A COMPARATIVE STUDY OF CHINA AND THE UNITED STATES</t>
  </si>
  <si>
    <t>WANG, Q;ZHAO, MM;LI, RR;SU, M</t>
  </si>
  <si>
    <t>PRIVACY-PRESERVING CROWD-SOURCED STATISTICAL DATA PUBLISHING WITH AN UNTRUSTED SERVER</t>
  </si>
  <si>
    <t>WANG, ZB;PANG, XY;CHEN, YH;SHAO, HJ;WANG, Q;WU, LB;CHEN, HL;QI, HR</t>
  </si>
  <si>
    <t>PARAMETER PREDICTION OF HYDRAULIC FRACTURE FOR TIGHT RESERVOIR BASED ON MICRO-SEISMIC AND HISTORY MATCHING</t>
  </si>
  <si>
    <t>ZHANG, K;MA, XP;LI, YL;WU, HY;CUI, CY;ZHANG, XM;ZHANG, H;YAO, J</t>
  </si>
  <si>
    <t>FEASIBILITY STUDY OF CO2 HUFF N PUFF PROCESS TO ENHANCE HEAVY OIL RECOVERY VIA LONG CORE EXPERIMENTS</t>
  </si>
  <si>
    <t>ZHOU, X;YUAN, QW;RUI, ZH;WANG, HY;FENG, JW;ZHANG, LH;ZENG, FH</t>
  </si>
  <si>
    <t>EVALUATING WATER RESOURCE SUSTAINABILITY IN BEIJING, CHINA: COMBINING PSR MODEL AND MATTER-ELEMENT EXTENSION METHOD</t>
  </si>
  <si>
    <t>WANG, Q;LI, SQ;LI, RR</t>
  </si>
  <si>
    <t>DECOUPLING SECTORAL ECONOMIC OUTPUT FROM CARBON EMISSIONS ON CITY LEVEL: A COMPARATIVE STUDY OF BEIJING AND SHANGHAI, CHINA</t>
  </si>
  <si>
    <t>WANG, Q;ZHAO, MM;LI, RR</t>
  </si>
  <si>
    <t>FORMATION DAMAGE PREVENTION USING MICROEMULSION IN TIGHT SANDSTONE GAS RESERVOIR</t>
  </si>
  <si>
    <t>DONG, BQ;MENG, M;QIU, ZS;LU, ZH;ZHANG, Y;ZHONG, HY</t>
  </si>
  <si>
    <t>IMPROVED THERMAL MODEL CONSIDERING HYDRATE FORMATION AND DEPOSITION IN GAS-DOMINATED SYSTEMS WITH FREE WATER</t>
  </si>
  <si>
    <t>WANG, ZY;YU, J;ZHANG, JB;LIU, S;GAO, YH;XIANG, H;SUN, BJ</t>
  </si>
  <si>
    <t>MODELING OF TORSIONAL OSCILLATION OF DRILLSTRING DYNAMICS</t>
  </si>
  <si>
    <t>XUE, QL;LEUNG, H;HUANG, LL;ZHANG, R;LIU, BL;WANG, J;LI, LX</t>
  </si>
  <si>
    <t>EXPERIMENTAL STUDY ON LATERAL FLOODING FOR ENHANCED OIL RECOVERY IN BOTTOM-WATER RESERVOIR WITH HIGH WATER CUT</t>
  </si>
  <si>
    <t>YOU, Q;WEN, QY;FANG, JC;GUO, M;ZHANG, QS;DAI, CL</t>
  </si>
  <si>
    <t>A MULTI-LINEAR TRANSIENT PRESSURE MODEL FOR MULTISTAGE FRACTURED HORIZONTAL WELL IN TIGHT OIL RESERVOIRS WITH CONSIDERING THRESHOLD PRESSURE GRADIENT AND STRESS SENSITIVITY</t>
  </si>
  <si>
    <t>WU, ZW;CUI, CZ;LV, GZ;BING, SX;CAO, G</t>
  </si>
  <si>
    <r>
      <t>JOURNAL OF CLEANER PRODUCTION</t>
    </r>
    <r>
      <rPr>
        <sz val="11"/>
        <rFont val="Arial"/>
        <family val="2"/>
      </rPr>
      <t> </t>
    </r>
  </si>
  <si>
    <t>INTERNATIONAL JOURNAL OF HYDROGEN ENERGY</t>
    <phoneticPr fontId="18" type="noConversion"/>
  </si>
  <si>
    <t>JOURNAL OF MATERIALS CHEMISTRY</t>
    <phoneticPr fontId="18" type="noConversion"/>
  </si>
  <si>
    <t>MARINE AND PETROLEUM GEOLOGY</t>
    <phoneticPr fontId="18" type="noConversion"/>
  </si>
  <si>
    <t>JOURNAL OF PETROLEUM SCIENCE AND ENGINEERING</t>
    <phoneticPr fontId="18" type="noConversion"/>
  </si>
  <si>
    <t>Enhancing Photodynamic Therapy through Resonance Energy Transfer Constructed Near-Infrared Photosensitized Nanoparticles</t>
    <phoneticPr fontId="18" type="noConversion"/>
  </si>
  <si>
    <t>ADVANCED MATERIALS</t>
    <phoneticPr fontId="18" type="noConversion"/>
  </si>
  <si>
    <t>INTERNATIONAL JOURNAL OF COAL GEOLOGY</t>
    <phoneticPr fontId="18" type="noConversion"/>
  </si>
  <si>
    <t>TRENDS IN PHARMACOLOGICAL SCIENCES</t>
    <phoneticPr fontId="18" type="noConversion"/>
  </si>
  <si>
    <t>FUEL</t>
    <phoneticPr fontId="18" type="noConversion"/>
  </si>
  <si>
    <t>NONLINEAR ANALYSIS-HYBRID SYSTEMS</t>
    <phoneticPr fontId="18" type="noConversion"/>
  </si>
  <si>
    <t>INTERNATIONAL JOURNAL OF HYDROGEN ENERGY</t>
    <phoneticPr fontId="18" type="noConversion"/>
  </si>
  <si>
    <t>ADVANCES IN DIFFERENCE EQUATIONS</t>
    <phoneticPr fontId="18" type="noConversion"/>
  </si>
  <si>
    <t>JOURNAL OF APPLIED REMOTE SENSING</t>
    <phoneticPr fontId="18" type="noConversion"/>
  </si>
  <si>
    <t>FEATURE SUBSET SELECTION BASED ON FUZZY NEIGHBORHOOD ROUGH SETS</t>
    <phoneticPr fontId="18" type="noConversion"/>
  </si>
  <si>
    <t>IEEE TRANSACTIONS ON INDUSTRIAL INFORMATICS</t>
    <phoneticPr fontId="18" type="noConversion"/>
  </si>
  <si>
    <t>CHEMICAL ENGINEERING JOURNAL</t>
    <phoneticPr fontId="18" type="noConversion"/>
  </si>
  <si>
    <t>ACS NANO</t>
    <phoneticPr fontId="18" type="noConversion"/>
  </si>
  <si>
    <t>JOURNAL OF MATERIALS CHEMISTRY A</t>
    <phoneticPr fontId="18" type="noConversion"/>
  </si>
  <si>
    <t>SENSORS AND ACTUATORS B-CHEMICAL</t>
    <phoneticPr fontId="18" type="noConversion"/>
  </si>
  <si>
    <t>ENERGY</t>
    <phoneticPr fontId="18" type="noConversion"/>
  </si>
  <si>
    <t>IEEE TRANSACTIONS ON MOBILE COMPUTING</t>
    <phoneticPr fontId="18" type="noConversion"/>
  </si>
  <si>
    <t>FRACTALS-COMPLEX GEOMETRY PATTERNS AND SCALING IN NATURE AND SOCIETY</t>
    <phoneticPr fontId="18" type="noConversion"/>
  </si>
  <si>
    <t>APPLIED ENERGY</t>
    <phoneticPr fontId="18" type="noConversion"/>
  </si>
  <si>
    <t>NONLINEAR DYNAMICS</t>
    <phoneticPr fontId="18" type="noConversion"/>
  </si>
  <si>
    <t>ROBUST CONTROL OF CONTINUOUS-TIME SYSTEMS WITH STATE-DEPENDENT UNCERTAINTIES AND ITS APPLICATION TO ELECTRONIC CIRCUITS</t>
  </si>
  <si>
    <t>IEEE TRANSACTIONS ON INDUSTRIAL ELECTRONICS</t>
    <phoneticPr fontId="18" type="noConversion"/>
  </si>
  <si>
    <t>ZHAO, XD;ZHANG, LX;SHI, P;KARIMI, HR</t>
  </si>
  <si>
    <t>HESSIAN-REGULARIZED CO-TRAINING FOR SOCIAL ACTIVITY RECOGNITION</t>
  </si>
  <si>
    <t>PLOS ONE</t>
    <phoneticPr fontId="18" type="noConversion"/>
  </si>
  <si>
    <t>LIU, WF;LI, Y;LIN, X;TAO, DC;WANG, YJ</t>
  </si>
  <si>
    <t>APPLICATION OF NANOPARTICLES IN ENHANCED OIL RECOVERY: A CRITICAL REVIEW OF RECENT PROGRESS</t>
  </si>
  <si>
    <t>ENERGIES</t>
    <phoneticPr fontId="18" type="noConversion"/>
  </si>
  <si>
    <t>SUN, XF;ZHANG, YY;CHEN, GP;GAI, ZY</t>
  </si>
  <si>
    <t>NUMERICAL SIMULATION OF THE HEAT EXTRACTION IN EGS WITH THERMAL-HYDRAULIC-MECHANICAL COUPLING METHOD BASED ON DISCRETE FRACTURES MODEL</t>
  </si>
  <si>
    <t>ENERGY</t>
    <phoneticPr fontId="18" type="noConversion"/>
  </si>
  <si>
    <t>SUN, ZX;ZHANG, X;XU, Y;YAO, J;WANG, HX;LV, SH;SUN, ZL;HUANG, Y;CAI, MY;HUANG, XX</t>
  </si>
  <si>
    <t>P-LAPLACIAN REGULARIZATION FOR SCENE RECOGNITION</t>
  </si>
  <si>
    <t>IEEE TRANSACTIONS ON CYBERNETICS</t>
    <phoneticPr fontId="18" type="noConversion"/>
  </si>
  <si>
    <t>LIU, WF;MA, X;ZHOU, YC;TAO, DP;CHENG, J</t>
  </si>
  <si>
    <t>SMART MOBILITY CONTROL AGENT FOR ENHANCED OIL RECOVERY DURING CO2 FLOODING IN ULTRA-LOW PERMEABILITY RESERVOIRS</t>
  </si>
  <si>
    <t>FUEL</t>
    <phoneticPr fontId="18" type="noConversion"/>
  </si>
  <si>
    <t>ZHANG, Y;GAO, MW;YOU, Q;FAN, HF;LI, WH;LIU, YF;FANG, JC;ZHAO, G;JIN, ZH;DAI, CL</t>
  </si>
  <si>
    <t>MULTISCALE VISUAL ATTENTION NETWORKS FOR OBJECT DETECTION IN VHR REMOTE SENSING IMAGES</t>
  </si>
  <si>
    <t>IEEE GEOSCIENCE AND REMOTE SENSING LETTERS</t>
    <phoneticPr fontId="18" type="noConversion"/>
  </si>
  <si>
    <t>WANG, C;BAI, X;WANG, S;ZHOU, J;REN, P</t>
  </si>
  <si>
    <t>ADSORPTION CHARACTERISTICS OF SUPERCRITICAL CO2/CH4 ON DIFFERENT TYPES OF COAL AND A MACHINE LEARNING APPROACH</t>
  </si>
  <si>
    <t>CHEMICAL ENGINEERING JOURNAL</t>
    <phoneticPr fontId="18" type="noConversion"/>
  </si>
  <si>
    <t>MENG, M;QIU, ZS;ZHONG, RZ;LIU, ZG;LIU, YF;CHEN, PJ</t>
  </si>
  <si>
    <t>REGULATING C2H2 AND CO2 STORAGE AND SEPARATION THROUGH PORE ENVIRONMENT MODIFICATION IN A MICROPOROUS NI-MOF</t>
  </si>
  <si>
    <t>ACS SUSTAINABLE CHEMISTRY &amp; ENGINEERING</t>
    <phoneticPr fontId="18" type="noConversion"/>
  </si>
  <si>
    <t>FAN, WD;WANG, X;LIU, XP;XU, B;ZHANG, XR;WANG, WJ;WANG, XK;WANG, YT;DAI, FN;YUAN, DQ;SUN, DF</t>
  </si>
  <si>
    <t>WILL TRUMPS COAL REVIVAL PLAN WORK? - COMPARISON OF RESULTS BASED ON THE OPTIMAL COMBINED FORECASTING TECHNIQUE AND AN EXTENDED IPAT FORECASTING TECHNIQUE</t>
  </si>
  <si>
    <t>WANG, Q;LI, SY;LI, RR</t>
  </si>
  <si>
    <t>INHIBITORY EFFECT OF WATER-BASED DRILLING FLUID ON METHANE HYDRATE DISSOCIATION</t>
  </si>
  <si>
    <t>CHEMICAL ENGINEERING SCIENCE</t>
    <phoneticPr fontId="18" type="noConversion"/>
  </si>
  <si>
    <t>ZHAO, X;QIU, ZS;ZHAO, C;XU, JG;ZHANG, YB</t>
  </si>
  <si>
    <t>LNG COLD ENERGY UTILIZATION: PROSPECTS AND CHALLENGES</t>
  </si>
  <si>
    <t>HE, TB;CHONG, ZR;ZHENG, JJ;JU, YL;LINGA, P</t>
  </si>
  <si>
    <t>COOPERATIVE ARTIFICIAL BEE COLONY ALGORITHM WITH MULTIPLE POPULATIONS FOR INTERVAL MULTIOBJECTIVE OPTIMIZATION PROBLEMS</t>
  </si>
  <si>
    <t>IEEE TRANSACTIONS ON FUZZY SYSTEMS</t>
    <phoneticPr fontId="18" type="noConversion"/>
  </si>
  <si>
    <t>ZHANG, LM;WANG, SS;ZHANG, K;ZHANG, XQ;SUN, ZX;ZHANG, H;CHIPECANE, MT;YAO, J</t>
  </si>
  <si>
    <t>IS CHINAS ECONOMIC GROWTH DECOUPLED FROM CARBON EMISSIONS?</t>
  </si>
  <si>
    <t>JOURNAL OF CLEANER PRODUCTION</t>
    <phoneticPr fontId="18" type="noConversion"/>
  </si>
  <si>
    <t>WANG, Q;JIANG, R</t>
  </si>
  <si>
    <t>2014</t>
  </si>
  <si>
    <t>2018</t>
  </si>
  <si>
    <t>2015</t>
  </si>
  <si>
    <t>2010</t>
  </si>
  <si>
    <t>2012</t>
  </si>
  <si>
    <t>2016</t>
  </si>
  <si>
    <t>2013</t>
  </si>
  <si>
    <t>2017</t>
  </si>
  <si>
    <t>2009</t>
  </si>
  <si>
    <t>2011</t>
  </si>
  <si>
    <t>2019</t>
  </si>
  <si>
    <t>高被引论文</t>
    <phoneticPr fontId="18" type="noConversion"/>
  </si>
  <si>
    <t>高被引论文</t>
    <phoneticPr fontId="18" type="noConversion"/>
  </si>
  <si>
    <t>高被引论文/热点论文</t>
    <phoneticPr fontId="18" type="noConversion"/>
  </si>
  <si>
    <t>高被引论文/热点论文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</si>
</sst>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scheme val="minor"/>
    </font>
    <font>
      <sz val="11"/>
      <color indexed="8"/>
      <name val="宋体"/>
      <family val="2"/>
      <scheme val="minor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2"/>
      <scheme val="minor"/>
    </font>
    <font>
      <sz val="1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  <xf numFmtId="0" fontId="20" fillId="0" borderId="0">
      <alignment vertical="center"/>
    </xf>
    <xf numFmtId="0" fontId="20" fillId="0" borderId="0">
      <alignment vertical="center"/>
    </xf>
  </cellStyleXfs>
  <cellXfs count="17">
    <xf numFmtId="0" fontId="0" fillId="0" borderId="0" xfId="0">
      <alignment vertical="center"/>
    </xf>
    <xf numFmtId="0" fontId="22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21" fillId="0" borderId="10" xfId="0" applyFont="1" applyFill="1" applyBorder="1">
      <alignment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10" xfId="42" applyFont="1" applyFill="1" applyBorder="1" applyAlignment="1">
      <alignment horizontal="center"/>
    </xf>
    <xf numFmtId="0" fontId="21" fillId="0" borderId="10" xfId="44" applyFont="1" applyFill="1" applyBorder="1" applyAlignment="1"/>
    <xf numFmtId="0" fontId="22" fillId="0" borderId="10" xfId="44" applyFont="1" applyFill="1" applyBorder="1" applyAlignment="1"/>
    <xf numFmtId="0" fontId="21" fillId="0" borderId="10" xfId="0" applyFont="1" applyFill="1" applyBorder="1" applyAlignment="1"/>
    <xf numFmtId="0" fontId="23" fillId="0" borderId="10" xfId="42" applyFont="1" applyFill="1" applyBorder="1" applyAlignment="1">
      <alignment horizontal="center"/>
    </xf>
    <xf numFmtId="0" fontId="23" fillId="0" borderId="10" xfId="42" applyFont="1" applyFill="1" applyBorder="1"/>
    <xf numFmtId="0" fontId="21" fillId="0" borderId="10" xfId="0" applyFont="1" applyFill="1" applyBorder="1" applyAlignment="1">
      <alignment horizontal="center" vertical="center"/>
    </xf>
    <xf numFmtId="0" fontId="22" fillId="0" borderId="10" xfId="0" applyFont="1" applyFill="1" applyBorder="1" applyAlignment="1"/>
    <xf numFmtId="0" fontId="22" fillId="0" borderId="10" xfId="0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0" fontId="22" fillId="0" borderId="10" xfId="44" applyFont="1" applyFill="1" applyBorder="1" applyAlignment="1">
      <alignment horizontal="center"/>
    </xf>
    <xf numFmtId="0" fontId="23" fillId="0" borderId="10" xfId="43" applyFont="1" applyFill="1" applyBorder="1" applyAlignment="1">
      <alignment horizontal="center"/>
    </xf>
  </cellXfs>
  <cellStyles count="45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常规 2" xfId="42"/>
    <cellStyle name="常规 2 2" xfId="43"/>
    <cellStyle name="常规 3" xfId="44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5"/>
  <sheetViews>
    <sheetView tabSelected="1" workbookViewId="0">
      <selection activeCell="H10" sqref="H10"/>
    </sheetView>
  </sheetViews>
  <sheetFormatPr defaultRowHeight="13.5"/>
  <cols>
    <col min="1" max="1" width="23.625" style="1" customWidth="1"/>
    <col min="2" max="2" width="31.5" style="1" customWidth="1"/>
    <col min="3" max="3" width="39.25" style="1" customWidth="1"/>
    <col min="4" max="4" width="23.625" style="2" customWidth="1"/>
    <col min="5" max="5" width="9" style="2"/>
    <col min="6" max="6" width="20.375" style="2" bestFit="1" customWidth="1"/>
    <col min="7" max="16384" width="9" style="1"/>
  </cols>
  <sheetData>
    <row r="1" spans="1:6">
      <c r="A1" s="3" t="s">
        <v>266</v>
      </c>
      <c r="B1" s="3" t="s">
        <v>267</v>
      </c>
      <c r="C1" s="3" t="s">
        <v>171</v>
      </c>
      <c r="D1" s="4" t="s">
        <v>274</v>
      </c>
      <c r="E1" s="4" t="s">
        <v>286</v>
      </c>
      <c r="F1" s="5" t="s">
        <v>121</v>
      </c>
    </row>
    <row r="2" spans="1:6">
      <c r="A2" s="10" t="s">
        <v>45</v>
      </c>
      <c r="B2" s="8" t="s">
        <v>139</v>
      </c>
      <c r="C2" s="8" t="s">
        <v>188</v>
      </c>
      <c r="D2" s="14" t="s">
        <v>283</v>
      </c>
      <c r="E2" s="14" t="s">
        <v>417</v>
      </c>
      <c r="F2" s="9" t="s">
        <v>122</v>
      </c>
    </row>
    <row r="3" spans="1:6">
      <c r="A3" s="10" t="s">
        <v>32</v>
      </c>
      <c r="B3" s="8" t="s">
        <v>127</v>
      </c>
      <c r="C3" s="8" t="s">
        <v>176</v>
      </c>
      <c r="D3" s="14" t="s">
        <v>279</v>
      </c>
      <c r="E3" s="14" t="s">
        <v>417</v>
      </c>
      <c r="F3" s="9" t="s">
        <v>122</v>
      </c>
    </row>
    <row r="4" spans="1:6">
      <c r="A4" s="10" t="s">
        <v>39</v>
      </c>
      <c r="B4" s="8" t="s">
        <v>135</v>
      </c>
      <c r="C4" s="8" t="s">
        <v>182</v>
      </c>
      <c r="D4" s="14" t="s">
        <v>281</v>
      </c>
      <c r="E4" s="14" t="s">
        <v>412</v>
      </c>
      <c r="F4" s="9" t="s">
        <v>122</v>
      </c>
    </row>
    <row r="5" spans="1:6">
      <c r="A5" s="10" t="s">
        <v>29</v>
      </c>
      <c r="B5" s="8" t="s">
        <v>346</v>
      </c>
      <c r="C5" s="8" t="s">
        <v>173</v>
      </c>
      <c r="D5" s="14" t="s">
        <v>278</v>
      </c>
      <c r="E5" s="14" t="s">
        <v>412</v>
      </c>
      <c r="F5" s="9" t="s">
        <v>122</v>
      </c>
    </row>
    <row r="6" spans="1:6">
      <c r="A6" s="10" t="s">
        <v>30</v>
      </c>
      <c r="B6" s="8" t="s">
        <v>125</v>
      </c>
      <c r="C6" s="8" t="s">
        <v>174</v>
      </c>
      <c r="D6" s="14" t="s">
        <v>279</v>
      </c>
      <c r="E6" s="14" t="s">
        <v>412</v>
      </c>
      <c r="F6" s="9" t="s">
        <v>122</v>
      </c>
    </row>
    <row r="7" spans="1:6">
      <c r="A7" s="10" t="s">
        <v>28</v>
      </c>
      <c r="B7" s="8" t="s">
        <v>19</v>
      </c>
      <c r="C7" s="8" t="s">
        <v>172</v>
      </c>
      <c r="D7" s="14" t="s">
        <v>278</v>
      </c>
      <c r="E7" s="14" t="s">
        <v>412</v>
      </c>
      <c r="F7" s="9" t="s">
        <v>122</v>
      </c>
    </row>
    <row r="8" spans="1:6">
      <c r="A8" s="10" t="s">
        <v>41</v>
      </c>
      <c r="B8" s="8" t="s">
        <v>136</v>
      </c>
      <c r="C8" s="8" t="s">
        <v>184</v>
      </c>
      <c r="D8" s="14" t="s">
        <v>280</v>
      </c>
      <c r="E8" s="14" t="s">
        <v>418</v>
      </c>
      <c r="F8" s="9" t="s">
        <v>122</v>
      </c>
    </row>
    <row r="9" spans="1:6">
      <c r="A9" s="10" t="s">
        <v>46</v>
      </c>
      <c r="B9" s="8" t="s">
        <v>140</v>
      </c>
      <c r="C9" s="8" t="s">
        <v>189</v>
      </c>
      <c r="D9" s="14" t="s">
        <v>280</v>
      </c>
      <c r="E9" s="14" t="s">
        <v>418</v>
      </c>
      <c r="F9" s="9" t="s">
        <v>122</v>
      </c>
    </row>
    <row r="10" spans="1:6">
      <c r="A10" s="10" t="s">
        <v>35</v>
      </c>
      <c r="B10" s="8" t="s">
        <v>130</v>
      </c>
      <c r="C10" s="8" t="s">
        <v>178</v>
      </c>
      <c r="D10" s="14" t="s">
        <v>279</v>
      </c>
      <c r="E10" s="14" t="s">
        <v>413</v>
      </c>
      <c r="F10" s="9" t="s">
        <v>122</v>
      </c>
    </row>
    <row r="11" spans="1:6">
      <c r="A11" s="10" t="s">
        <v>34</v>
      </c>
      <c r="B11" s="8" t="s">
        <v>129</v>
      </c>
      <c r="C11" s="8" t="s">
        <v>175</v>
      </c>
      <c r="D11" s="14" t="s">
        <v>280</v>
      </c>
      <c r="E11" s="14" t="s">
        <v>413</v>
      </c>
      <c r="F11" s="9" t="s">
        <v>122</v>
      </c>
    </row>
    <row r="12" spans="1:6">
      <c r="A12" s="10" t="s">
        <v>31</v>
      </c>
      <c r="B12" s="8" t="s">
        <v>126</v>
      </c>
      <c r="C12" s="8" t="s">
        <v>175</v>
      </c>
      <c r="D12" s="14" t="s">
        <v>280</v>
      </c>
      <c r="E12" s="14" t="s">
        <v>413</v>
      </c>
      <c r="F12" s="9" t="s">
        <v>122</v>
      </c>
    </row>
    <row r="13" spans="1:6">
      <c r="A13" s="10" t="s">
        <v>62</v>
      </c>
      <c r="B13" s="8" t="s">
        <v>148</v>
      </c>
      <c r="C13" s="8" t="s">
        <v>205</v>
      </c>
      <c r="D13" s="14" t="s">
        <v>283</v>
      </c>
      <c r="E13" s="14" t="s">
        <v>413</v>
      </c>
      <c r="F13" s="9" t="s">
        <v>122</v>
      </c>
    </row>
    <row r="14" spans="1:6">
      <c r="A14" s="10" t="s">
        <v>53</v>
      </c>
      <c r="B14" s="8" t="s">
        <v>144</v>
      </c>
      <c r="C14" s="8" t="s">
        <v>196</v>
      </c>
      <c r="D14" s="14" t="s">
        <v>280</v>
      </c>
      <c r="E14" s="14" t="s">
        <v>415</v>
      </c>
      <c r="F14" s="9" t="s">
        <v>122</v>
      </c>
    </row>
    <row r="15" spans="1:6">
      <c r="A15" s="10" t="s">
        <v>42</v>
      </c>
      <c r="B15" s="8" t="s">
        <v>137</v>
      </c>
      <c r="C15" s="8" t="s">
        <v>185</v>
      </c>
      <c r="D15" s="14" t="s">
        <v>280</v>
      </c>
      <c r="E15" s="14" t="s">
        <v>415</v>
      </c>
      <c r="F15" s="9" t="s">
        <v>122</v>
      </c>
    </row>
    <row r="16" spans="1:6">
      <c r="A16" s="10" t="s">
        <v>38</v>
      </c>
      <c r="B16" s="8" t="s">
        <v>132</v>
      </c>
      <c r="C16" s="8" t="s">
        <v>181</v>
      </c>
      <c r="D16" s="14" t="s">
        <v>279</v>
      </c>
      <c r="E16" s="14" t="s">
        <v>415</v>
      </c>
      <c r="F16" s="9" t="s">
        <v>122</v>
      </c>
    </row>
    <row r="17" spans="1:6">
      <c r="A17" s="10" t="s">
        <v>50</v>
      </c>
      <c r="B17" s="8" t="s">
        <v>142</v>
      </c>
      <c r="C17" s="8" t="s">
        <v>193</v>
      </c>
      <c r="D17" s="14" t="s">
        <v>282</v>
      </c>
      <c r="E17" s="14" t="s">
        <v>415</v>
      </c>
      <c r="F17" s="9" t="s">
        <v>122</v>
      </c>
    </row>
    <row r="18" spans="1:6">
      <c r="A18" s="10" t="s">
        <v>57</v>
      </c>
      <c r="B18" s="8" t="s">
        <v>12</v>
      </c>
      <c r="C18" s="8" t="s">
        <v>200</v>
      </c>
      <c r="D18" s="14" t="s">
        <v>280</v>
      </c>
      <c r="E18" s="14" t="s">
        <v>409</v>
      </c>
      <c r="F18" s="9" t="s">
        <v>122</v>
      </c>
    </row>
    <row r="19" spans="1:6">
      <c r="A19" s="10" t="s">
        <v>63</v>
      </c>
      <c r="B19" s="8" t="s">
        <v>149</v>
      </c>
      <c r="C19" s="8" t="s">
        <v>206</v>
      </c>
      <c r="D19" s="14" t="s">
        <v>283</v>
      </c>
      <c r="E19" s="14" t="s">
        <v>409</v>
      </c>
      <c r="F19" s="9" t="s">
        <v>122</v>
      </c>
    </row>
    <row r="20" spans="1:6">
      <c r="A20" s="10" t="s">
        <v>36</v>
      </c>
      <c r="B20" s="8" t="s">
        <v>125</v>
      </c>
      <c r="C20" s="8" t="s">
        <v>179</v>
      </c>
      <c r="D20" s="14" t="s">
        <v>279</v>
      </c>
      <c r="E20" s="14" t="s">
        <v>409</v>
      </c>
      <c r="F20" s="9" t="s">
        <v>122</v>
      </c>
    </row>
    <row r="21" spans="1:6">
      <c r="A21" s="10" t="s">
        <v>37</v>
      </c>
      <c r="B21" s="8" t="s">
        <v>131</v>
      </c>
      <c r="C21" s="8" t="s">
        <v>180</v>
      </c>
      <c r="D21" s="14" t="s">
        <v>280</v>
      </c>
      <c r="E21" s="14" t="s">
        <v>409</v>
      </c>
      <c r="F21" s="9" t="s">
        <v>122</v>
      </c>
    </row>
    <row r="22" spans="1:6">
      <c r="A22" s="10" t="s">
        <v>55</v>
      </c>
      <c r="B22" s="8" t="s">
        <v>146</v>
      </c>
      <c r="C22" s="8" t="s">
        <v>198</v>
      </c>
      <c r="D22" s="14" t="s">
        <v>280</v>
      </c>
      <c r="E22" s="14" t="s">
        <v>409</v>
      </c>
      <c r="F22" s="9" t="s">
        <v>122</v>
      </c>
    </row>
    <row r="23" spans="1:6">
      <c r="A23" s="10" t="s">
        <v>44</v>
      </c>
      <c r="B23" s="8" t="s">
        <v>138</v>
      </c>
      <c r="C23" s="8" t="s">
        <v>187</v>
      </c>
      <c r="D23" s="14" t="s">
        <v>282</v>
      </c>
      <c r="E23" s="14" t="s">
        <v>409</v>
      </c>
      <c r="F23" s="9" t="s">
        <v>122</v>
      </c>
    </row>
    <row r="24" spans="1:6">
      <c r="A24" s="10" t="s">
        <v>59</v>
      </c>
      <c r="B24" s="8" t="s">
        <v>1</v>
      </c>
      <c r="C24" s="8" t="s">
        <v>202</v>
      </c>
      <c r="D24" s="14" t="s">
        <v>280</v>
      </c>
      <c r="E24" s="14" t="s">
        <v>409</v>
      </c>
      <c r="F24" s="9" t="s">
        <v>122</v>
      </c>
    </row>
    <row r="25" spans="1:6">
      <c r="A25" s="10" t="s">
        <v>48</v>
      </c>
      <c r="B25" s="8" t="s">
        <v>129</v>
      </c>
      <c r="C25" s="8" t="s">
        <v>191</v>
      </c>
      <c r="D25" s="14" t="s">
        <v>280</v>
      </c>
      <c r="E25" s="14" t="s">
        <v>409</v>
      </c>
      <c r="F25" s="9" t="s">
        <v>122</v>
      </c>
    </row>
    <row r="26" spans="1:6">
      <c r="A26" s="10" t="s">
        <v>43</v>
      </c>
      <c r="B26" s="8" t="s">
        <v>7</v>
      </c>
      <c r="C26" s="8" t="s">
        <v>186</v>
      </c>
      <c r="D26" s="14" t="s">
        <v>279</v>
      </c>
      <c r="E26" s="14" t="s">
        <v>409</v>
      </c>
      <c r="F26" s="9" t="s">
        <v>122</v>
      </c>
    </row>
    <row r="27" spans="1:6">
      <c r="A27" s="10" t="s">
        <v>49</v>
      </c>
      <c r="B27" s="8" t="s">
        <v>9</v>
      </c>
      <c r="C27" s="8" t="s">
        <v>192</v>
      </c>
      <c r="D27" s="14" t="s">
        <v>280</v>
      </c>
      <c r="E27" s="14" t="s">
        <v>409</v>
      </c>
      <c r="F27" s="9" t="s">
        <v>122</v>
      </c>
    </row>
    <row r="28" spans="1:6">
      <c r="A28" s="8" t="s">
        <v>369</v>
      </c>
      <c r="B28" s="8" t="s">
        <v>370</v>
      </c>
      <c r="C28" s="8" t="s">
        <v>371</v>
      </c>
      <c r="D28" s="14" t="s">
        <v>280</v>
      </c>
      <c r="E28" s="14" t="s">
        <v>409</v>
      </c>
      <c r="F28" s="11" t="s">
        <v>421</v>
      </c>
    </row>
    <row r="29" spans="1:6">
      <c r="A29" s="8" t="s">
        <v>372</v>
      </c>
      <c r="B29" s="8" t="s">
        <v>373</v>
      </c>
      <c r="C29" s="8" t="s">
        <v>374</v>
      </c>
      <c r="D29" s="14" t="s">
        <v>280</v>
      </c>
      <c r="E29" s="14" t="s">
        <v>409</v>
      </c>
      <c r="F29" s="11" t="s">
        <v>421</v>
      </c>
    </row>
    <row r="30" spans="1:6">
      <c r="A30" s="10" t="s">
        <v>60</v>
      </c>
      <c r="B30" s="8" t="s">
        <v>16</v>
      </c>
      <c r="C30" s="8" t="s">
        <v>203</v>
      </c>
      <c r="D30" s="14" t="s">
        <v>280</v>
      </c>
      <c r="E30" s="14" t="s">
        <v>411</v>
      </c>
      <c r="F30" s="9" t="s">
        <v>122</v>
      </c>
    </row>
    <row r="31" spans="1:6">
      <c r="A31" s="10" t="s">
        <v>61</v>
      </c>
      <c r="B31" s="8" t="s">
        <v>9</v>
      </c>
      <c r="C31" s="8" t="s">
        <v>204</v>
      </c>
      <c r="D31" s="14" t="s">
        <v>280</v>
      </c>
      <c r="E31" s="14" t="s">
        <v>411</v>
      </c>
      <c r="F31" s="9" t="s">
        <v>122</v>
      </c>
    </row>
    <row r="32" spans="1:6">
      <c r="A32" s="10" t="s">
        <v>90</v>
      </c>
      <c r="B32" s="8" t="s">
        <v>159</v>
      </c>
      <c r="C32" s="8" t="s">
        <v>234</v>
      </c>
      <c r="D32" s="14" t="s">
        <v>283</v>
      </c>
      <c r="E32" s="14" t="s">
        <v>411</v>
      </c>
      <c r="F32" s="9" t="s">
        <v>122</v>
      </c>
    </row>
    <row r="33" spans="1:6">
      <c r="A33" s="10" t="s">
        <v>56</v>
      </c>
      <c r="B33" s="8" t="s">
        <v>147</v>
      </c>
      <c r="C33" s="8" t="s">
        <v>199</v>
      </c>
      <c r="D33" s="14" t="s">
        <v>281</v>
      </c>
      <c r="E33" s="14" t="s">
        <v>411</v>
      </c>
      <c r="F33" s="9" t="s">
        <v>122</v>
      </c>
    </row>
    <row r="34" spans="1:6">
      <c r="A34" s="10" t="s">
        <v>40</v>
      </c>
      <c r="B34" s="8" t="s">
        <v>133</v>
      </c>
      <c r="C34" s="8" t="s">
        <v>183</v>
      </c>
      <c r="D34" s="14" t="s">
        <v>278</v>
      </c>
      <c r="E34" s="14" t="s">
        <v>411</v>
      </c>
      <c r="F34" s="9" t="s">
        <v>122</v>
      </c>
    </row>
    <row r="35" spans="1:6">
      <c r="A35" s="10" t="s">
        <v>33</v>
      </c>
      <c r="B35" s="8" t="s">
        <v>128</v>
      </c>
      <c r="C35" s="8" t="s">
        <v>177</v>
      </c>
      <c r="D35" s="14" t="s">
        <v>279</v>
      </c>
      <c r="E35" s="14" t="s">
        <v>411</v>
      </c>
      <c r="F35" s="9" t="s">
        <v>122</v>
      </c>
    </row>
    <row r="36" spans="1:6">
      <c r="A36" s="10" t="s">
        <v>66</v>
      </c>
      <c r="B36" s="8" t="s">
        <v>13</v>
      </c>
      <c r="C36" s="8" t="s">
        <v>209</v>
      </c>
      <c r="D36" s="14" t="s">
        <v>280</v>
      </c>
      <c r="E36" s="14" t="s">
        <v>411</v>
      </c>
      <c r="F36" s="9" t="s">
        <v>122</v>
      </c>
    </row>
    <row r="37" spans="1:6">
      <c r="A37" s="10" t="s">
        <v>69</v>
      </c>
      <c r="B37" s="8" t="s">
        <v>13</v>
      </c>
      <c r="C37" s="8" t="s">
        <v>212</v>
      </c>
      <c r="D37" s="14" t="s">
        <v>280</v>
      </c>
      <c r="E37" s="14" t="s">
        <v>411</v>
      </c>
      <c r="F37" s="9" t="s">
        <v>122</v>
      </c>
    </row>
    <row r="38" spans="1:6">
      <c r="A38" s="10" t="s">
        <v>98</v>
      </c>
      <c r="B38" s="8" t="s">
        <v>159</v>
      </c>
      <c r="C38" s="8" t="s">
        <v>242</v>
      </c>
      <c r="D38" s="14" t="s">
        <v>283</v>
      </c>
      <c r="E38" s="14" t="s">
        <v>414</v>
      </c>
      <c r="F38" s="9" t="s">
        <v>122</v>
      </c>
    </row>
    <row r="39" spans="1:6">
      <c r="A39" s="12" t="s">
        <v>272</v>
      </c>
      <c r="B39" s="12" t="s">
        <v>156</v>
      </c>
      <c r="C39" s="12" t="s">
        <v>269</v>
      </c>
      <c r="D39" s="14" t="s">
        <v>276</v>
      </c>
      <c r="E39" s="13" t="s">
        <v>414</v>
      </c>
      <c r="F39" s="13" t="s">
        <v>122</v>
      </c>
    </row>
    <row r="40" spans="1:6">
      <c r="A40" s="10" t="s">
        <v>54</v>
      </c>
      <c r="B40" s="8" t="s">
        <v>145</v>
      </c>
      <c r="C40" s="8" t="s">
        <v>197</v>
      </c>
      <c r="D40" s="14" t="s">
        <v>279</v>
      </c>
      <c r="E40" s="14" t="s">
        <v>414</v>
      </c>
      <c r="F40" s="9" t="s">
        <v>122</v>
      </c>
    </row>
    <row r="41" spans="1:6">
      <c r="A41" s="10" t="s">
        <v>74</v>
      </c>
      <c r="B41" s="8" t="s">
        <v>11</v>
      </c>
      <c r="C41" s="8" t="s">
        <v>218</v>
      </c>
      <c r="D41" s="14" t="s">
        <v>280</v>
      </c>
      <c r="E41" s="14" t="s">
        <v>414</v>
      </c>
      <c r="F41" s="9" t="s">
        <v>122</v>
      </c>
    </row>
    <row r="42" spans="1:6">
      <c r="A42" s="10" t="s">
        <v>80</v>
      </c>
      <c r="B42" s="8" t="s">
        <v>9</v>
      </c>
      <c r="C42" s="8" t="s">
        <v>224</v>
      </c>
      <c r="D42" s="14" t="s">
        <v>280</v>
      </c>
      <c r="E42" s="14" t="s">
        <v>414</v>
      </c>
      <c r="F42" s="9" t="s">
        <v>122</v>
      </c>
    </row>
    <row r="43" spans="1:6">
      <c r="A43" s="10" t="s">
        <v>47</v>
      </c>
      <c r="B43" s="8" t="s">
        <v>141</v>
      </c>
      <c r="C43" s="8" t="s">
        <v>190</v>
      </c>
      <c r="D43" s="14" t="s">
        <v>279</v>
      </c>
      <c r="E43" s="14" t="s">
        <v>414</v>
      </c>
      <c r="F43" s="9" t="s">
        <v>122</v>
      </c>
    </row>
    <row r="44" spans="1:6">
      <c r="A44" s="10" t="s">
        <v>52</v>
      </c>
      <c r="B44" s="8" t="s">
        <v>143</v>
      </c>
      <c r="C44" s="8" t="s">
        <v>195</v>
      </c>
      <c r="D44" s="14" t="s">
        <v>278</v>
      </c>
      <c r="E44" s="14" t="s">
        <v>414</v>
      </c>
      <c r="F44" s="9" t="s">
        <v>122</v>
      </c>
    </row>
    <row r="45" spans="1:6">
      <c r="A45" s="10" t="s">
        <v>75</v>
      </c>
      <c r="B45" s="8" t="s">
        <v>131</v>
      </c>
      <c r="C45" s="8" t="s">
        <v>219</v>
      </c>
      <c r="D45" s="14" t="s">
        <v>280</v>
      </c>
      <c r="E45" s="14" t="s">
        <v>414</v>
      </c>
      <c r="F45" s="9" t="s">
        <v>122</v>
      </c>
    </row>
    <row r="46" spans="1:6">
      <c r="A46" s="10" t="s">
        <v>58</v>
      </c>
      <c r="B46" s="8" t="s">
        <v>7</v>
      </c>
      <c r="C46" s="8" t="s">
        <v>201</v>
      </c>
      <c r="D46" s="14" t="s">
        <v>279</v>
      </c>
      <c r="E46" s="14" t="s">
        <v>414</v>
      </c>
      <c r="F46" s="9" t="s">
        <v>122</v>
      </c>
    </row>
    <row r="47" spans="1:6">
      <c r="A47" s="10" t="s">
        <v>76</v>
      </c>
      <c r="B47" s="8" t="s">
        <v>16</v>
      </c>
      <c r="C47" s="8" t="s">
        <v>220</v>
      </c>
      <c r="D47" s="14" t="s">
        <v>280</v>
      </c>
      <c r="E47" s="14" t="s">
        <v>414</v>
      </c>
      <c r="F47" s="9" t="s">
        <v>122</v>
      </c>
    </row>
    <row r="48" spans="1:6">
      <c r="A48" s="8" t="s">
        <v>271</v>
      </c>
      <c r="B48" s="12" t="s">
        <v>154</v>
      </c>
      <c r="C48" s="12" t="s">
        <v>268</v>
      </c>
      <c r="D48" s="14" t="s">
        <v>275</v>
      </c>
      <c r="E48" s="13" t="s">
        <v>414</v>
      </c>
      <c r="F48" s="13" t="s">
        <v>122</v>
      </c>
    </row>
    <row r="49" spans="1:6">
      <c r="A49" s="10" t="s">
        <v>77</v>
      </c>
      <c r="B49" s="8" t="s">
        <v>131</v>
      </c>
      <c r="C49" s="8" t="s">
        <v>221</v>
      </c>
      <c r="D49" s="14" t="s">
        <v>280</v>
      </c>
      <c r="E49" s="14" t="s">
        <v>414</v>
      </c>
      <c r="F49" s="9" t="s">
        <v>122</v>
      </c>
    </row>
    <row r="50" spans="1:6">
      <c r="A50" s="10" t="s">
        <v>51</v>
      </c>
      <c r="B50" s="8" t="s">
        <v>133</v>
      </c>
      <c r="C50" s="8" t="s">
        <v>194</v>
      </c>
      <c r="D50" s="14" t="s">
        <v>278</v>
      </c>
      <c r="E50" s="14" t="s">
        <v>414</v>
      </c>
      <c r="F50" s="9" t="s">
        <v>122</v>
      </c>
    </row>
    <row r="51" spans="1:6">
      <c r="A51" s="10" t="s">
        <v>78</v>
      </c>
      <c r="B51" s="8" t="s">
        <v>153</v>
      </c>
      <c r="C51" s="8" t="s">
        <v>222</v>
      </c>
      <c r="D51" s="14" t="s">
        <v>280</v>
      </c>
      <c r="E51" s="14" t="s">
        <v>414</v>
      </c>
      <c r="F51" s="9" t="s">
        <v>122</v>
      </c>
    </row>
    <row r="52" spans="1:6">
      <c r="A52" s="10" t="s">
        <v>65</v>
      </c>
      <c r="B52" s="8" t="s">
        <v>131</v>
      </c>
      <c r="C52" s="8" t="s">
        <v>208</v>
      </c>
      <c r="D52" s="14" t="s">
        <v>280</v>
      </c>
      <c r="E52" s="14" t="s">
        <v>414</v>
      </c>
      <c r="F52" s="9" t="s">
        <v>122</v>
      </c>
    </row>
    <row r="53" spans="1:6">
      <c r="A53" s="6" t="s">
        <v>358</v>
      </c>
      <c r="B53" s="7" t="s">
        <v>302</v>
      </c>
      <c r="C53" s="3" t="s">
        <v>303</v>
      </c>
      <c r="D53" s="15" t="s">
        <v>282</v>
      </c>
      <c r="E53" s="15" t="s">
        <v>414</v>
      </c>
      <c r="F53" s="5" t="s">
        <v>122</v>
      </c>
    </row>
    <row r="54" spans="1:6">
      <c r="A54" s="3" t="s">
        <v>27</v>
      </c>
      <c r="B54" s="3" t="s">
        <v>347</v>
      </c>
      <c r="C54" s="3" t="s">
        <v>26</v>
      </c>
      <c r="D54" s="16" t="s">
        <v>281</v>
      </c>
      <c r="E54" s="11">
        <v>2016</v>
      </c>
      <c r="F54" s="11" t="s">
        <v>420</v>
      </c>
    </row>
    <row r="55" spans="1:6">
      <c r="A55" s="3" t="s">
        <v>25</v>
      </c>
      <c r="B55" s="3" t="s">
        <v>353</v>
      </c>
      <c r="C55" s="3" t="s">
        <v>24</v>
      </c>
      <c r="D55" s="16" t="s">
        <v>280</v>
      </c>
      <c r="E55" s="11">
        <v>2016</v>
      </c>
      <c r="F55" s="11" t="s">
        <v>420</v>
      </c>
    </row>
    <row r="56" spans="1:6">
      <c r="A56" s="3" t="s">
        <v>15</v>
      </c>
      <c r="B56" s="3" t="s">
        <v>345</v>
      </c>
      <c r="C56" s="3" t="s">
        <v>14</v>
      </c>
      <c r="D56" s="16" t="s">
        <v>280</v>
      </c>
      <c r="E56" s="11">
        <v>2017</v>
      </c>
      <c r="F56" s="11" t="s">
        <v>420</v>
      </c>
    </row>
    <row r="57" spans="1:6">
      <c r="A57" s="3" t="s">
        <v>349</v>
      </c>
      <c r="B57" s="3" t="s">
        <v>350</v>
      </c>
      <c r="C57" s="3" t="s">
        <v>18</v>
      </c>
      <c r="D57" s="16" t="s">
        <v>278</v>
      </c>
      <c r="E57" s="11">
        <v>2017</v>
      </c>
      <c r="F57" s="11" t="s">
        <v>420</v>
      </c>
    </row>
    <row r="58" spans="1:6">
      <c r="A58" s="3" t="s">
        <v>21</v>
      </c>
      <c r="B58" s="3" t="s">
        <v>351</v>
      </c>
      <c r="C58" s="3" t="s">
        <v>20</v>
      </c>
      <c r="D58" s="16" t="s">
        <v>281</v>
      </c>
      <c r="E58" s="11">
        <v>2017</v>
      </c>
      <c r="F58" s="11" t="s">
        <v>420</v>
      </c>
    </row>
    <row r="59" spans="1:6">
      <c r="A59" s="3" t="s">
        <v>23</v>
      </c>
      <c r="B59" s="3" t="s">
        <v>355</v>
      </c>
      <c r="C59" s="3" t="s">
        <v>22</v>
      </c>
      <c r="D59" s="16" t="s">
        <v>280</v>
      </c>
      <c r="E59" s="11">
        <v>2017</v>
      </c>
      <c r="F59" s="11" t="s">
        <v>420</v>
      </c>
    </row>
    <row r="60" spans="1:6">
      <c r="A60" s="10" t="s">
        <v>84</v>
      </c>
      <c r="B60" s="8" t="s">
        <v>7</v>
      </c>
      <c r="C60" s="8" t="s">
        <v>228</v>
      </c>
      <c r="D60" s="14" t="s">
        <v>279</v>
      </c>
      <c r="E60" s="14" t="s">
        <v>416</v>
      </c>
      <c r="F60" s="9" t="s">
        <v>122</v>
      </c>
    </row>
    <row r="61" spans="1:6">
      <c r="A61" s="10" t="s">
        <v>97</v>
      </c>
      <c r="B61" s="8" t="s">
        <v>163</v>
      </c>
      <c r="C61" s="8" t="s">
        <v>241</v>
      </c>
      <c r="D61" s="14" t="s">
        <v>280</v>
      </c>
      <c r="E61" s="14" t="s">
        <v>416</v>
      </c>
      <c r="F61" s="9" t="s">
        <v>122</v>
      </c>
    </row>
    <row r="62" spans="1:6">
      <c r="A62" s="10" t="s">
        <v>91</v>
      </c>
      <c r="B62" s="8" t="s">
        <v>2</v>
      </c>
      <c r="C62" s="8" t="s">
        <v>235</v>
      </c>
      <c r="D62" s="14" t="s">
        <v>281</v>
      </c>
      <c r="E62" s="14" t="s">
        <v>416</v>
      </c>
      <c r="F62" s="9" t="s">
        <v>122</v>
      </c>
    </row>
    <row r="63" spans="1:6">
      <c r="A63" s="10" t="s">
        <v>73</v>
      </c>
      <c r="B63" s="8" t="s">
        <v>131</v>
      </c>
      <c r="C63" s="8" t="s">
        <v>216</v>
      </c>
      <c r="D63" s="14" t="s">
        <v>280</v>
      </c>
      <c r="E63" s="14" t="s">
        <v>416</v>
      </c>
      <c r="F63" s="9" t="s">
        <v>122</v>
      </c>
    </row>
    <row r="64" spans="1:6">
      <c r="A64" s="10" t="s">
        <v>67</v>
      </c>
      <c r="B64" s="8" t="s">
        <v>151</v>
      </c>
      <c r="C64" s="8" t="s">
        <v>210</v>
      </c>
      <c r="D64" s="14" t="s">
        <v>279</v>
      </c>
      <c r="E64" s="14" t="s">
        <v>416</v>
      </c>
      <c r="F64" s="9" t="s">
        <v>122</v>
      </c>
    </row>
    <row r="65" spans="1:6">
      <c r="A65" s="10" t="s">
        <v>70</v>
      </c>
      <c r="B65" s="8" t="s">
        <v>128</v>
      </c>
      <c r="C65" s="8" t="s">
        <v>213</v>
      </c>
      <c r="D65" s="14" t="s">
        <v>279</v>
      </c>
      <c r="E65" s="14" t="s">
        <v>416</v>
      </c>
      <c r="F65" s="9" t="s">
        <v>122</v>
      </c>
    </row>
    <row r="66" spans="1:6">
      <c r="A66" s="10" t="s">
        <v>64</v>
      </c>
      <c r="B66" s="8" t="s">
        <v>124</v>
      </c>
      <c r="C66" s="8" t="s">
        <v>207</v>
      </c>
      <c r="D66" s="14" t="s">
        <v>278</v>
      </c>
      <c r="E66" s="14" t="s">
        <v>416</v>
      </c>
      <c r="F66" s="9" t="s">
        <v>123</v>
      </c>
    </row>
    <row r="67" spans="1:6">
      <c r="A67" s="10" t="s">
        <v>68</v>
      </c>
      <c r="B67" s="8" t="s">
        <v>152</v>
      </c>
      <c r="C67" s="8" t="s">
        <v>211</v>
      </c>
      <c r="D67" s="14" t="s">
        <v>282</v>
      </c>
      <c r="E67" s="14" t="s">
        <v>416</v>
      </c>
      <c r="F67" s="9" t="s">
        <v>122</v>
      </c>
    </row>
    <row r="68" spans="1:6">
      <c r="A68" s="10" t="s">
        <v>82</v>
      </c>
      <c r="B68" s="8" t="s">
        <v>155</v>
      </c>
      <c r="C68" s="8" t="s">
        <v>226</v>
      </c>
      <c r="D68" s="14" t="s">
        <v>284</v>
      </c>
      <c r="E68" s="14" t="s">
        <v>416</v>
      </c>
      <c r="F68" s="9" t="s">
        <v>122</v>
      </c>
    </row>
    <row r="69" spans="1:6">
      <c r="A69" s="10" t="s">
        <v>92</v>
      </c>
      <c r="B69" s="8" t="s">
        <v>160</v>
      </c>
      <c r="C69" s="8" t="s">
        <v>236</v>
      </c>
      <c r="D69" s="14" t="s">
        <v>277</v>
      </c>
      <c r="E69" s="14" t="s">
        <v>416</v>
      </c>
      <c r="F69" s="9" t="s">
        <v>420</v>
      </c>
    </row>
    <row r="70" spans="1:6">
      <c r="A70" s="10" t="s">
        <v>71</v>
      </c>
      <c r="B70" s="8" t="s">
        <v>131</v>
      </c>
      <c r="C70" s="8" t="s">
        <v>214</v>
      </c>
      <c r="D70" s="14" t="s">
        <v>280</v>
      </c>
      <c r="E70" s="14" t="s">
        <v>416</v>
      </c>
      <c r="F70" s="9" t="s">
        <v>122</v>
      </c>
    </row>
    <row r="71" spans="1:6">
      <c r="A71" s="10" t="s">
        <v>89</v>
      </c>
      <c r="B71" s="8" t="s">
        <v>131</v>
      </c>
      <c r="C71" s="8" t="s">
        <v>233</v>
      </c>
      <c r="D71" s="14" t="s">
        <v>280</v>
      </c>
      <c r="E71" s="14" t="s">
        <v>416</v>
      </c>
      <c r="F71" s="9" t="s">
        <v>122</v>
      </c>
    </row>
    <row r="72" spans="1:6">
      <c r="A72" s="10" t="s">
        <v>85</v>
      </c>
      <c r="B72" s="8" t="s">
        <v>12</v>
      </c>
      <c r="C72" s="8" t="s">
        <v>229</v>
      </c>
      <c r="D72" s="14" t="s">
        <v>280</v>
      </c>
      <c r="E72" s="14" t="s">
        <v>416</v>
      </c>
      <c r="F72" s="9" t="s">
        <v>122</v>
      </c>
    </row>
    <row r="73" spans="1:6">
      <c r="A73" s="10" t="s">
        <v>95</v>
      </c>
      <c r="B73" s="8" t="s">
        <v>131</v>
      </c>
      <c r="C73" s="8" t="s">
        <v>239</v>
      </c>
      <c r="D73" s="14" t="s">
        <v>280</v>
      </c>
      <c r="E73" s="14" t="s">
        <v>416</v>
      </c>
      <c r="F73" s="9" t="s">
        <v>122</v>
      </c>
    </row>
    <row r="74" spans="1:6">
      <c r="A74" s="10" t="s">
        <v>79</v>
      </c>
      <c r="B74" s="8" t="s">
        <v>16</v>
      </c>
      <c r="C74" s="8" t="s">
        <v>223</v>
      </c>
      <c r="D74" s="14" t="s">
        <v>280</v>
      </c>
      <c r="E74" s="14" t="s">
        <v>416</v>
      </c>
      <c r="F74" s="9" t="s">
        <v>122</v>
      </c>
    </row>
    <row r="75" spans="1:6">
      <c r="A75" s="10" t="s">
        <v>96</v>
      </c>
      <c r="B75" s="8" t="s">
        <v>16</v>
      </c>
      <c r="C75" s="8" t="s">
        <v>240</v>
      </c>
      <c r="D75" s="14" t="s">
        <v>280</v>
      </c>
      <c r="E75" s="14" t="s">
        <v>416</v>
      </c>
      <c r="F75" s="9" t="s">
        <v>122</v>
      </c>
    </row>
    <row r="76" spans="1:6">
      <c r="A76" s="10" t="s">
        <v>81</v>
      </c>
      <c r="B76" s="8" t="s">
        <v>3</v>
      </c>
      <c r="C76" s="8" t="s">
        <v>225</v>
      </c>
      <c r="D76" s="14" t="s">
        <v>280</v>
      </c>
      <c r="E76" s="14" t="s">
        <v>416</v>
      </c>
      <c r="F76" s="9" t="s">
        <v>122</v>
      </c>
    </row>
    <row r="77" spans="1:6">
      <c r="A77" s="10" t="s">
        <v>100</v>
      </c>
      <c r="B77" s="8" t="s">
        <v>134</v>
      </c>
      <c r="C77" s="8" t="s">
        <v>217</v>
      </c>
      <c r="D77" s="14" t="s">
        <v>277</v>
      </c>
      <c r="E77" s="14" t="s">
        <v>416</v>
      </c>
      <c r="F77" s="9" t="s">
        <v>122</v>
      </c>
    </row>
    <row r="78" spans="1:6">
      <c r="A78" s="10" t="s">
        <v>94</v>
      </c>
      <c r="B78" s="8" t="s">
        <v>150</v>
      </c>
      <c r="C78" s="8" t="s">
        <v>238</v>
      </c>
      <c r="D78" s="14" t="s">
        <v>280</v>
      </c>
      <c r="E78" s="14" t="s">
        <v>416</v>
      </c>
      <c r="F78" s="9" t="s">
        <v>122</v>
      </c>
    </row>
    <row r="79" spans="1:6">
      <c r="A79" s="10" t="s">
        <v>83</v>
      </c>
      <c r="B79" s="8" t="s">
        <v>157</v>
      </c>
      <c r="C79" s="8" t="s">
        <v>227</v>
      </c>
      <c r="D79" s="14" t="s">
        <v>280</v>
      </c>
      <c r="E79" s="14" t="s">
        <v>416</v>
      </c>
      <c r="F79" s="9" t="s">
        <v>122</v>
      </c>
    </row>
    <row r="80" spans="1:6">
      <c r="A80" s="10" t="s">
        <v>93</v>
      </c>
      <c r="B80" s="8" t="s">
        <v>161</v>
      </c>
      <c r="C80" s="8" t="s">
        <v>237</v>
      </c>
      <c r="D80" s="14" t="s">
        <v>280</v>
      </c>
      <c r="E80" s="14" t="s">
        <v>416</v>
      </c>
      <c r="F80" s="9" t="s">
        <v>122</v>
      </c>
    </row>
    <row r="81" spans="1:6">
      <c r="A81" s="10" t="s">
        <v>17</v>
      </c>
      <c r="B81" s="8" t="s">
        <v>6</v>
      </c>
      <c r="C81" s="8" t="s">
        <v>249</v>
      </c>
      <c r="D81" s="14" t="s">
        <v>283</v>
      </c>
      <c r="E81" s="14" t="s">
        <v>416</v>
      </c>
      <c r="F81" s="9" t="s">
        <v>122</v>
      </c>
    </row>
    <row r="82" spans="1:6">
      <c r="A82" s="10" t="s">
        <v>88</v>
      </c>
      <c r="B82" s="8" t="s">
        <v>146</v>
      </c>
      <c r="C82" s="8" t="s">
        <v>232</v>
      </c>
      <c r="D82" s="14" t="s">
        <v>280</v>
      </c>
      <c r="E82" s="14" t="s">
        <v>416</v>
      </c>
      <c r="F82" s="9" t="s">
        <v>122</v>
      </c>
    </row>
    <row r="83" spans="1:6">
      <c r="A83" s="10" t="s">
        <v>86</v>
      </c>
      <c r="B83" s="8" t="s">
        <v>158</v>
      </c>
      <c r="C83" s="8" t="s">
        <v>230</v>
      </c>
      <c r="D83" s="14" t="s">
        <v>280</v>
      </c>
      <c r="E83" s="14" t="s">
        <v>416</v>
      </c>
      <c r="F83" s="9" t="s">
        <v>122</v>
      </c>
    </row>
    <row r="84" spans="1:6">
      <c r="A84" s="6" t="s">
        <v>298</v>
      </c>
      <c r="B84" s="3" t="s">
        <v>312</v>
      </c>
      <c r="C84" s="3" t="s">
        <v>313</v>
      </c>
      <c r="D84" s="15" t="s">
        <v>282</v>
      </c>
      <c r="E84" s="15" t="s">
        <v>416</v>
      </c>
      <c r="F84" s="5" t="s">
        <v>122</v>
      </c>
    </row>
    <row r="85" spans="1:6">
      <c r="A85" s="8" t="s">
        <v>314</v>
      </c>
      <c r="B85" s="3" t="s">
        <v>362</v>
      </c>
      <c r="C85" s="8" t="s">
        <v>315</v>
      </c>
      <c r="D85" s="14" t="s">
        <v>278</v>
      </c>
      <c r="E85" s="14" t="s">
        <v>416</v>
      </c>
      <c r="F85" s="9" t="s">
        <v>420</v>
      </c>
    </row>
    <row r="86" spans="1:6">
      <c r="A86" s="8" t="s">
        <v>316</v>
      </c>
      <c r="B86" s="3" t="s">
        <v>363</v>
      </c>
      <c r="C86" s="8" t="s">
        <v>317</v>
      </c>
      <c r="D86" s="14" t="s">
        <v>279</v>
      </c>
      <c r="E86" s="14" t="s">
        <v>416</v>
      </c>
      <c r="F86" s="9" t="s">
        <v>420</v>
      </c>
    </row>
    <row r="87" spans="1:6">
      <c r="A87" s="8" t="s">
        <v>318</v>
      </c>
      <c r="B87" s="8" t="s">
        <v>364</v>
      </c>
      <c r="C87" s="8" t="s">
        <v>319</v>
      </c>
      <c r="D87" s="14" t="s">
        <v>280</v>
      </c>
      <c r="E87" s="14" t="s">
        <v>416</v>
      </c>
      <c r="F87" s="9" t="s">
        <v>420</v>
      </c>
    </row>
    <row r="88" spans="1:6">
      <c r="A88" s="8" t="s">
        <v>375</v>
      </c>
      <c r="B88" s="8" t="s">
        <v>376</v>
      </c>
      <c r="C88" s="8" t="s">
        <v>377</v>
      </c>
      <c r="D88" s="14" t="s">
        <v>280</v>
      </c>
      <c r="E88" s="14" t="s">
        <v>416</v>
      </c>
      <c r="F88" s="11" t="s">
        <v>421</v>
      </c>
    </row>
    <row r="89" spans="1:6">
      <c r="A89" s="8" t="s">
        <v>378</v>
      </c>
      <c r="B89" s="8" t="s">
        <v>379</v>
      </c>
      <c r="C89" s="8" t="s">
        <v>380</v>
      </c>
      <c r="D89" s="14" t="s">
        <v>280</v>
      </c>
      <c r="E89" s="14" t="s">
        <v>416</v>
      </c>
      <c r="F89" s="11" t="s">
        <v>421</v>
      </c>
    </row>
    <row r="90" spans="1:6">
      <c r="A90" s="3" t="s">
        <v>5</v>
      </c>
      <c r="B90" s="3" t="s">
        <v>0</v>
      </c>
      <c r="C90" s="3" t="s">
        <v>4</v>
      </c>
      <c r="D90" s="16" t="s">
        <v>280</v>
      </c>
      <c r="E90" s="11">
        <v>2018</v>
      </c>
      <c r="F90" s="11" t="s">
        <v>420</v>
      </c>
    </row>
    <row r="91" spans="1:6">
      <c r="A91" s="10" t="s">
        <v>109</v>
      </c>
      <c r="B91" s="8" t="s">
        <v>9</v>
      </c>
      <c r="C91" s="8" t="s">
        <v>254</v>
      </c>
      <c r="D91" s="14" t="s">
        <v>280</v>
      </c>
      <c r="E91" s="14" t="s">
        <v>410</v>
      </c>
      <c r="F91" s="9" t="s">
        <v>122</v>
      </c>
    </row>
    <row r="92" spans="1:6">
      <c r="A92" s="10" t="s">
        <v>106</v>
      </c>
      <c r="B92" s="8" t="s">
        <v>140</v>
      </c>
      <c r="C92" s="8" t="s">
        <v>250</v>
      </c>
      <c r="D92" s="14" t="s">
        <v>280</v>
      </c>
      <c r="E92" s="14" t="s">
        <v>410</v>
      </c>
      <c r="F92" s="9" t="s">
        <v>122</v>
      </c>
    </row>
    <row r="93" spans="1:6">
      <c r="A93" s="10" t="s">
        <v>113</v>
      </c>
      <c r="B93" s="8" t="s">
        <v>149</v>
      </c>
      <c r="C93" s="8" t="s">
        <v>258</v>
      </c>
      <c r="D93" s="14" t="s">
        <v>283</v>
      </c>
      <c r="E93" s="14" t="s">
        <v>410</v>
      </c>
      <c r="F93" s="9" t="s">
        <v>122</v>
      </c>
    </row>
    <row r="94" spans="1:6">
      <c r="A94" s="10" t="s">
        <v>107</v>
      </c>
      <c r="B94" s="8" t="s">
        <v>1</v>
      </c>
      <c r="C94" s="8" t="s">
        <v>251</v>
      </c>
      <c r="D94" s="14" t="s">
        <v>280</v>
      </c>
      <c r="E94" s="14" t="s">
        <v>410</v>
      </c>
      <c r="F94" s="9" t="s">
        <v>122</v>
      </c>
    </row>
    <row r="95" spans="1:6">
      <c r="A95" s="10" t="s">
        <v>116</v>
      </c>
      <c r="B95" s="8" t="s">
        <v>12</v>
      </c>
      <c r="C95" s="8" t="s">
        <v>261</v>
      </c>
      <c r="D95" s="14" t="s">
        <v>280</v>
      </c>
      <c r="E95" s="14" t="s">
        <v>410</v>
      </c>
      <c r="F95" s="9" t="s">
        <v>122</v>
      </c>
    </row>
    <row r="96" spans="1:6">
      <c r="A96" s="10" t="s">
        <v>112</v>
      </c>
      <c r="B96" s="8" t="s">
        <v>169</v>
      </c>
      <c r="C96" s="8" t="s">
        <v>257</v>
      </c>
      <c r="D96" s="14" t="s">
        <v>281</v>
      </c>
      <c r="E96" s="14" t="s">
        <v>410</v>
      </c>
      <c r="F96" s="9" t="s">
        <v>122</v>
      </c>
    </row>
    <row r="97" spans="1:6">
      <c r="A97" s="10" t="s">
        <v>110</v>
      </c>
      <c r="B97" s="8" t="s">
        <v>1</v>
      </c>
      <c r="C97" s="8" t="s">
        <v>255</v>
      </c>
      <c r="D97" s="14" t="s">
        <v>280</v>
      </c>
      <c r="E97" s="14" t="s">
        <v>410</v>
      </c>
      <c r="F97" s="9" t="s">
        <v>122</v>
      </c>
    </row>
    <row r="98" spans="1:6">
      <c r="A98" s="10" t="s">
        <v>105</v>
      </c>
      <c r="B98" s="8" t="s">
        <v>167</v>
      </c>
      <c r="C98" s="8" t="s">
        <v>248</v>
      </c>
      <c r="D98" s="14" t="s">
        <v>280</v>
      </c>
      <c r="E98" s="14" t="s">
        <v>410</v>
      </c>
      <c r="F98" s="9" t="s">
        <v>122</v>
      </c>
    </row>
    <row r="99" spans="1:6">
      <c r="A99" s="10" t="s">
        <v>103</v>
      </c>
      <c r="B99" s="8" t="s">
        <v>165</v>
      </c>
      <c r="C99" s="8" t="s">
        <v>246</v>
      </c>
      <c r="D99" s="14" t="s">
        <v>279</v>
      </c>
      <c r="E99" s="14" t="s">
        <v>410</v>
      </c>
      <c r="F99" s="9" t="s">
        <v>122</v>
      </c>
    </row>
    <row r="100" spans="1:6">
      <c r="A100" s="10" t="s">
        <v>118</v>
      </c>
      <c r="B100" s="8" t="s">
        <v>8</v>
      </c>
      <c r="C100" s="8" t="s">
        <v>263</v>
      </c>
      <c r="D100" s="14" t="s">
        <v>281</v>
      </c>
      <c r="E100" s="14" t="s">
        <v>410</v>
      </c>
      <c r="F100" s="9" t="s">
        <v>122</v>
      </c>
    </row>
    <row r="101" spans="1:6">
      <c r="A101" s="10" t="s">
        <v>87</v>
      </c>
      <c r="B101" s="8" t="s">
        <v>131</v>
      </c>
      <c r="C101" s="8" t="s">
        <v>231</v>
      </c>
      <c r="D101" s="14" t="s">
        <v>280</v>
      </c>
      <c r="E101" s="14" t="s">
        <v>410</v>
      </c>
      <c r="F101" s="9" t="s">
        <v>122</v>
      </c>
    </row>
    <row r="102" spans="1:6">
      <c r="A102" s="10" t="s">
        <v>104</v>
      </c>
      <c r="B102" s="8" t="s">
        <v>166</v>
      </c>
      <c r="C102" s="8" t="s">
        <v>247</v>
      </c>
      <c r="D102" s="14" t="s">
        <v>280</v>
      </c>
      <c r="E102" s="14" t="s">
        <v>410</v>
      </c>
      <c r="F102" s="9" t="s">
        <v>122</v>
      </c>
    </row>
    <row r="103" spans="1:6">
      <c r="A103" s="10" t="s">
        <v>102</v>
      </c>
      <c r="B103" s="8" t="s">
        <v>2</v>
      </c>
      <c r="C103" s="8" t="s">
        <v>245</v>
      </c>
      <c r="D103" s="14" t="s">
        <v>281</v>
      </c>
      <c r="E103" s="14" t="s">
        <v>410</v>
      </c>
      <c r="F103" s="9" t="s">
        <v>420</v>
      </c>
    </row>
    <row r="104" spans="1:6">
      <c r="A104" s="10" t="s">
        <v>115</v>
      </c>
      <c r="B104" s="8" t="s">
        <v>170</v>
      </c>
      <c r="C104" s="8" t="s">
        <v>260</v>
      </c>
      <c r="D104" s="14" t="s">
        <v>283</v>
      </c>
      <c r="E104" s="14" t="s">
        <v>410</v>
      </c>
      <c r="F104" s="9" t="s">
        <v>122</v>
      </c>
    </row>
    <row r="105" spans="1:6">
      <c r="A105" s="10" t="s">
        <v>111</v>
      </c>
      <c r="B105" s="8" t="s">
        <v>7</v>
      </c>
      <c r="C105" s="8" t="s">
        <v>256</v>
      </c>
      <c r="D105" s="14" t="s">
        <v>279</v>
      </c>
      <c r="E105" s="14" t="s">
        <v>410</v>
      </c>
      <c r="F105" s="9" t="s">
        <v>122</v>
      </c>
    </row>
    <row r="106" spans="1:6">
      <c r="A106" s="10" t="s">
        <v>117</v>
      </c>
      <c r="B106" s="8" t="s">
        <v>348</v>
      </c>
      <c r="C106" s="8" t="s">
        <v>262</v>
      </c>
      <c r="D106" s="14" t="s">
        <v>281</v>
      </c>
      <c r="E106" s="14" t="s">
        <v>410</v>
      </c>
      <c r="F106" s="9" t="s">
        <v>421</v>
      </c>
    </row>
    <row r="107" spans="1:6">
      <c r="A107" s="12" t="s">
        <v>273</v>
      </c>
      <c r="B107" s="12" t="s">
        <v>162</v>
      </c>
      <c r="C107" s="12" t="s">
        <v>270</v>
      </c>
      <c r="D107" s="14" t="s">
        <v>277</v>
      </c>
      <c r="E107" s="13" t="s">
        <v>410</v>
      </c>
      <c r="F107" s="13" t="s">
        <v>122</v>
      </c>
    </row>
    <row r="108" spans="1:6">
      <c r="A108" s="10" t="s">
        <v>99</v>
      </c>
      <c r="B108" s="8" t="s">
        <v>164</v>
      </c>
      <c r="C108" s="8" t="s">
        <v>243</v>
      </c>
      <c r="D108" s="14" t="s">
        <v>280</v>
      </c>
      <c r="E108" s="14" t="s">
        <v>410</v>
      </c>
      <c r="F108" s="9" t="s">
        <v>122</v>
      </c>
    </row>
    <row r="109" spans="1:6">
      <c r="A109" s="10" t="s">
        <v>101</v>
      </c>
      <c r="B109" s="8" t="s">
        <v>128</v>
      </c>
      <c r="C109" s="8" t="s">
        <v>244</v>
      </c>
      <c r="D109" s="14" t="s">
        <v>279</v>
      </c>
      <c r="E109" s="14" t="s">
        <v>410</v>
      </c>
      <c r="F109" s="9" t="s">
        <v>122</v>
      </c>
    </row>
    <row r="110" spans="1:6">
      <c r="A110" s="10" t="s">
        <v>72</v>
      </c>
      <c r="B110" s="8" t="s">
        <v>128</v>
      </c>
      <c r="C110" s="8" t="s">
        <v>215</v>
      </c>
      <c r="D110" s="14" t="s">
        <v>279</v>
      </c>
      <c r="E110" s="14" t="s">
        <v>410</v>
      </c>
      <c r="F110" s="9" t="s">
        <v>123</v>
      </c>
    </row>
    <row r="111" spans="1:6">
      <c r="A111" s="10" t="s">
        <v>119</v>
      </c>
      <c r="B111" s="8" t="s">
        <v>131</v>
      </c>
      <c r="C111" s="8" t="s">
        <v>264</v>
      </c>
      <c r="D111" s="14" t="s">
        <v>280</v>
      </c>
      <c r="E111" s="14" t="s">
        <v>410</v>
      </c>
      <c r="F111" s="9" t="s">
        <v>122</v>
      </c>
    </row>
    <row r="112" spans="1:6">
      <c r="A112" s="10" t="s">
        <v>120</v>
      </c>
      <c r="B112" s="8" t="s">
        <v>352</v>
      </c>
      <c r="C112" s="8" t="s">
        <v>265</v>
      </c>
      <c r="D112" s="14" t="s">
        <v>285</v>
      </c>
      <c r="E112" s="14" t="s">
        <v>410</v>
      </c>
      <c r="F112" s="9" t="s">
        <v>421</v>
      </c>
    </row>
    <row r="113" spans="1:6">
      <c r="A113" s="10" t="s">
        <v>108</v>
      </c>
      <c r="B113" s="8" t="s">
        <v>168</v>
      </c>
      <c r="C113" s="8" t="s">
        <v>252</v>
      </c>
      <c r="D113" s="14" t="s">
        <v>280</v>
      </c>
      <c r="E113" s="14" t="s">
        <v>410</v>
      </c>
      <c r="F113" s="9" t="s">
        <v>122</v>
      </c>
    </row>
    <row r="114" spans="1:6">
      <c r="A114" s="10" t="s">
        <v>114</v>
      </c>
      <c r="B114" s="8" t="s">
        <v>354</v>
      </c>
      <c r="C114" s="8" t="s">
        <v>259</v>
      </c>
      <c r="D114" s="14" t="s">
        <v>283</v>
      </c>
      <c r="E114" s="14" t="s">
        <v>410</v>
      </c>
      <c r="F114" s="9" t="s">
        <v>122</v>
      </c>
    </row>
    <row r="115" spans="1:6">
      <c r="A115" s="10" t="s">
        <v>10</v>
      </c>
      <c r="B115" s="8" t="s">
        <v>6</v>
      </c>
      <c r="C115" s="8" t="s">
        <v>253</v>
      </c>
      <c r="D115" s="14" t="s">
        <v>283</v>
      </c>
      <c r="E115" s="14" t="s">
        <v>410</v>
      </c>
      <c r="F115" s="9" t="s">
        <v>122</v>
      </c>
    </row>
    <row r="116" spans="1:6">
      <c r="A116" s="6" t="s">
        <v>288</v>
      </c>
      <c r="B116" s="7" t="s">
        <v>353</v>
      </c>
      <c r="C116" s="3" t="s">
        <v>300</v>
      </c>
      <c r="D116" s="15" t="s">
        <v>280</v>
      </c>
      <c r="E116" s="15" t="s">
        <v>410</v>
      </c>
      <c r="F116" s="5" t="s">
        <v>122</v>
      </c>
    </row>
    <row r="117" spans="1:6">
      <c r="A117" s="6" t="s">
        <v>295</v>
      </c>
      <c r="B117" s="3" t="s">
        <v>361</v>
      </c>
      <c r="C117" s="3" t="s">
        <v>309</v>
      </c>
      <c r="D117" s="15" t="s">
        <v>278</v>
      </c>
      <c r="E117" s="15" t="s">
        <v>410</v>
      </c>
      <c r="F117" s="5" t="s">
        <v>122</v>
      </c>
    </row>
    <row r="118" spans="1:6">
      <c r="A118" s="6" t="s">
        <v>296</v>
      </c>
      <c r="B118" s="3" t="s">
        <v>3</v>
      </c>
      <c r="C118" s="3" t="s">
        <v>310</v>
      </c>
      <c r="D118" s="15" t="s">
        <v>280</v>
      </c>
      <c r="E118" s="15" t="s">
        <v>410</v>
      </c>
      <c r="F118" s="5" t="s">
        <v>122</v>
      </c>
    </row>
    <row r="119" spans="1:6">
      <c r="A119" s="6" t="s">
        <v>297</v>
      </c>
      <c r="B119" s="3" t="s">
        <v>140</v>
      </c>
      <c r="C119" s="3" t="s">
        <v>311</v>
      </c>
      <c r="D119" s="15" t="s">
        <v>280</v>
      </c>
      <c r="E119" s="15" t="s">
        <v>410</v>
      </c>
      <c r="F119" s="9" t="s">
        <v>421</v>
      </c>
    </row>
    <row r="120" spans="1:6">
      <c r="A120" s="8" t="s">
        <v>320</v>
      </c>
      <c r="B120" s="8" t="s">
        <v>353</v>
      </c>
      <c r="C120" s="8" t="s">
        <v>321</v>
      </c>
      <c r="D120" s="14" t="s">
        <v>280</v>
      </c>
      <c r="E120" s="14" t="s">
        <v>410</v>
      </c>
      <c r="F120" s="9" t="s">
        <v>420</v>
      </c>
    </row>
    <row r="121" spans="1:6" ht="14.25">
      <c r="A121" s="8" t="s">
        <v>322</v>
      </c>
      <c r="B121" s="3" t="s">
        <v>344</v>
      </c>
      <c r="C121" s="8" t="s">
        <v>323</v>
      </c>
      <c r="D121" s="14" t="s">
        <v>280</v>
      </c>
      <c r="E121" s="14" t="s">
        <v>410</v>
      </c>
      <c r="F121" s="9" t="s">
        <v>420</v>
      </c>
    </row>
    <row r="122" spans="1:6">
      <c r="A122" s="8" t="s">
        <v>326</v>
      </c>
      <c r="B122" s="8" t="s">
        <v>366</v>
      </c>
      <c r="C122" s="8" t="s">
        <v>327</v>
      </c>
      <c r="D122" s="14" t="s">
        <v>283</v>
      </c>
      <c r="E122" s="14" t="s">
        <v>410</v>
      </c>
      <c r="F122" s="9" t="s">
        <v>420</v>
      </c>
    </row>
    <row r="123" spans="1:6">
      <c r="A123" s="6" t="s">
        <v>287</v>
      </c>
      <c r="B123" s="7" t="s">
        <v>166</v>
      </c>
      <c r="C123" s="3" t="s">
        <v>299</v>
      </c>
      <c r="D123" s="15" t="s">
        <v>280</v>
      </c>
      <c r="E123" s="15" t="s">
        <v>419</v>
      </c>
      <c r="F123" s="5" t="s">
        <v>122</v>
      </c>
    </row>
    <row r="124" spans="1:6">
      <c r="A124" s="6" t="s">
        <v>289</v>
      </c>
      <c r="B124" s="7" t="s">
        <v>356</v>
      </c>
      <c r="C124" s="3" t="s">
        <v>301</v>
      </c>
      <c r="D124" s="15" t="s">
        <v>283</v>
      </c>
      <c r="E124" s="15" t="s">
        <v>419</v>
      </c>
      <c r="F124" s="5" t="s">
        <v>122</v>
      </c>
    </row>
    <row r="125" spans="1:6">
      <c r="A125" s="6" t="s">
        <v>290</v>
      </c>
      <c r="B125" s="7" t="s">
        <v>357</v>
      </c>
      <c r="C125" s="3" t="s">
        <v>301</v>
      </c>
      <c r="D125" s="15" t="s">
        <v>281</v>
      </c>
      <c r="E125" s="15" t="s">
        <v>419</v>
      </c>
      <c r="F125" s="5" t="s">
        <v>122</v>
      </c>
    </row>
    <row r="126" spans="1:6">
      <c r="A126" s="6" t="s">
        <v>291</v>
      </c>
      <c r="B126" s="3" t="s">
        <v>359</v>
      </c>
      <c r="C126" s="3" t="s">
        <v>304</v>
      </c>
      <c r="D126" s="15" t="s">
        <v>280</v>
      </c>
      <c r="E126" s="15" t="s">
        <v>419</v>
      </c>
      <c r="F126" s="5" t="s">
        <v>122</v>
      </c>
    </row>
    <row r="127" spans="1:6">
      <c r="A127" s="6" t="s">
        <v>292</v>
      </c>
      <c r="B127" s="3" t="s">
        <v>2</v>
      </c>
      <c r="C127" s="3" t="s">
        <v>305</v>
      </c>
      <c r="D127" s="15" t="s">
        <v>281</v>
      </c>
      <c r="E127" s="15" t="s">
        <v>419</v>
      </c>
      <c r="F127" s="5" t="s">
        <v>122</v>
      </c>
    </row>
    <row r="128" spans="1:6">
      <c r="A128" s="6" t="s">
        <v>293</v>
      </c>
      <c r="B128" s="3" t="s">
        <v>306</v>
      </c>
      <c r="C128" s="3" t="s">
        <v>307</v>
      </c>
      <c r="D128" s="15" t="s">
        <v>283</v>
      </c>
      <c r="E128" s="15" t="s">
        <v>419</v>
      </c>
      <c r="F128" s="5" t="s">
        <v>122</v>
      </c>
    </row>
    <row r="129" spans="1:6">
      <c r="A129" s="6" t="s">
        <v>294</v>
      </c>
      <c r="B129" s="3" t="s">
        <v>360</v>
      </c>
      <c r="C129" s="3" t="s">
        <v>308</v>
      </c>
      <c r="D129" s="15" t="s">
        <v>280</v>
      </c>
      <c r="E129" s="15" t="s">
        <v>419</v>
      </c>
      <c r="F129" s="5" t="s">
        <v>420</v>
      </c>
    </row>
    <row r="130" spans="1:6">
      <c r="A130" s="8" t="s">
        <v>324</v>
      </c>
      <c r="B130" s="8" t="s">
        <v>365</v>
      </c>
      <c r="C130" s="8" t="s">
        <v>325</v>
      </c>
      <c r="D130" s="14" t="s">
        <v>282</v>
      </c>
      <c r="E130" s="14" t="s">
        <v>419</v>
      </c>
      <c r="F130" s="9" t="s">
        <v>420</v>
      </c>
    </row>
    <row r="131" spans="1:6">
      <c r="A131" s="8" t="s">
        <v>328</v>
      </c>
      <c r="B131" s="8" t="s">
        <v>367</v>
      </c>
      <c r="C131" s="8" t="s">
        <v>329</v>
      </c>
      <c r="D131" s="14" t="s">
        <v>280</v>
      </c>
      <c r="E131" s="14" t="s">
        <v>419</v>
      </c>
      <c r="F131" s="9" t="s">
        <v>420</v>
      </c>
    </row>
    <row r="132" spans="1:6" ht="14.25">
      <c r="A132" s="8" t="s">
        <v>330</v>
      </c>
      <c r="B132" s="3" t="s">
        <v>344</v>
      </c>
      <c r="C132" s="8" t="s">
        <v>331</v>
      </c>
      <c r="D132" s="14" t="s">
        <v>280</v>
      </c>
      <c r="E132" s="14" t="s">
        <v>419</v>
      </c>
      <c r="F132" s="9" t="s">
        <v>422</v>
      </c>
    </row>
    <row r="133" spans="1:6" ht="14.25">
      <c r="A133" s="8" t="s">
        <v>332</v>
      </c>
      <c r="B133" s="3" t="s">
        <v>344</v>
      </c>
      <c r="C133" s="8" t="s">
        <v>333</v>
      </c>
      <c r="D133" s="14" t="s">
        <v>280</v>
      </c>
      <c r="E133" s="14" t="s">
        <v>419</v>
      </c>
      <c r="F133" s="9" t="s">
        <v>422</v>
      </c>
    </row>
    <row r="134" spans="1:6">
      <c r="A134" s="8" t="s">
        <v>334</v>
      </c>
      <c r="B134" s="8" t="s">
        <v>348</v>
      </c>
      <c r="C134" s="8" t="s">
        <v>335</v>
      </c>
      <c r="D134" s="14" t="s">
        <v>281</v>
      </c>
      <c r="E134" s="14" t="s">
        <v>419</v>
      </c>
      <c r="F134" s="9" t="s">
        <v>420</v>
      </c>
    </row>
    <row r="135" spans="1:6">
      <c r="A135" s="8" t="s">
        <v>336</v>
      </c>
      <c r="B135" s="8" t="s">
        <v>353</v>
      </c>
      <c r="C135" s="8" t="s">
        <v>337</v>
      </c>
      <c r="D135" s="14" t="s">
        <v>280</v>
      </c>
      <c r="E135" s="14" t="s">
        <v>419</v>
      </c>
      <c r="F135" s="9" t="s">
        <v>420</v>
      </c>
    </row>
    <row r="136" spans="1:6">
      <c r="A136" s="8" t="s">
        <v>338</v>
      </c>
      <c r="B136" s="8" t="s">
        <v>368</v>
      </c>
      <c r="C136" s="8" t="s">
        <v>339</v>
      </c>
      <c r="D136" s="14" t="s">
        <v>280</v>
      </c>
      <c r="E136" s="14" t="s">
        <v>419</v>
      </c>
      <c r="F136" s="9" t="s">
        <v>420</v>
      </c>
    </row>
    <row r="137" spans="1:6">
      <c r="A137" s="8" t="s">
        <v>340</v>
      </c>
      <c r="B137" s="8" t="s">
        <v>348</v>
      </c>
      <c r="C137" s="8" t="s">
        <v>341</v>
      </c>
      <c r="D137" s="14" t="s">
        <v>281</v>
      </c>
      <c r="E137" s="14" t="s">
        <v>419</v>
      </c>
      <c r="F137" s="9" t="s">
        <v>420</v>
      </c>
    </row>
    <row r="138" spans="1:6">
      <c r="A138" s="8" t="s">
        <v>342</v>
      </c>
      <c r="B138" s="8" t="s">
        <v>348</v>
      </c>
      <c r="C138" s="8" t="s">
        <v>343</v>
      </c>
      <c r="D138" s="14" t="s">
        <v>281</v>
      </c>
      <c r="E138" s="14" t="s">
        <v>419</v>
      </c>
      <c r="F138" s="9" t="s">
        <v>420</v>
      </c>
    </row>
    <row r="139" spans="1:6">
      <c r="A139" s="8" t="s">
        <v>381</v>
      </c>
      <c r="B139" s="8" t="s">
        <v>382</v>
      </c>
      <c r="C139" s="8" t="s">
        <v>383</v>
      </c>
      <c r="D139" s="14" t="s">
        <v>282</v>
      </c>
      <c r="E139" s="14" t="s">
        <v>419</v>
      </c>
      <c r="F139" s="11" t="s">
        <v>421</v>
      </c>
    </row>
    <row r="140" spans="1:6">
      <c r="A140" s="8" t="s">
        <v>384</v>
      </c>
      <c r="B140" s="8" t="s">
        <v>385</v>
      </c>
      <c r="C140" s="8" t="s">
        <v>386</v>
      </c>
      <c r="D140" s="14" t="s">
        <v>280</v>
      </c>
      <c r="E140" s="14" t="s">
        <v>419</v>
      </c>
      <c r="F140" s="4" t="s">
        <v>423</v>
      </c>
    </row>
    <row r="141" spans="1:6">
      <c r="A141" s="8" t="s">
        <v>387</v>
      </c>
      <c r="B141" s="8" t="s">
        <v>388</v>
      </c>
      <c r="C141" s="8" t="s">
        <v>389</v>
      </c>
      <c r="D141" s="14" t="s">
        <v>281</v>
      </c>
      <c r="E141" s="14" t="s">
        <v>419</v>
      </c>
      <c r="F141" s="4" t="s">
        <v>423</v>
      </c>
    </row>
    <row r="142" spans="1:6">
      <c r="A142" s="8" t="s">
        <v>390</v>
      </c>
      <c r="B142" s="8" t="s">
        <v>391</v>
      </c>
      <c r="C142" s="8" t="s">
        <v>392</v>
      </c>
      <c r="D142" s="14" t="s">
        <v>280</v>
      </c>
      <c r="E142" s="14" t="s">
        <v>419</v>
      </c>
      <c r="F142" s="11" t="s">
        <v>421</v>
      </c>
    </row>
    <row r="143" spans="1:6">
      <c r="A143" s="8" t="s">
        <v>393</v>
      </c>
      <c r="B143" s="8" t="s">
        <v>394</v>
      </c>
      <c r="C143" s="8" t="s">
        <v>395</v>
      </c>
      <c r="D143" s="14" t="s">
        <v>279</v>
      </c>
      <c r="E143" s="14" t="s">
        <v>419</v>
      </c>
      <c r="F143" s="11" t="s">
        <v>421</v>
      </c>
    </row>
    <row r="144" spans="1:6">
      <c r="A144" s="8" t="s">
        <v>396</v>
      </c>
      <c r="B144" s="8" t="s">
        <v>379</v>
      </c>
      <c r="C144" s="8" t="s">
        <v>397</v>
      </c>
      <c r="D144" s="14" t="s">
        <v>280</v>
      </c>
      <c r="E144" s="14" t="s">
        <v>419</v>
      </c>
      <c r="F144" s="11" t="s">
        <v>421</v>
      </c>
    </row>
    <row r="145" spans="1:6">
      <c r="A145" s="8" t="s">
        <v>398</v>
      </c>
      <c r="B145" s="8" t="s">
        <v>399</v>
      </c>
      <c r="C145" s="8" t="s">
        <v>400</v>
      </c>
      <c r="D145" s="14" t="s">
        <v>279</v>
      </c>
      <c r="E145" s="14" t="s">
        <v>419</v>
      </c>
      <c r="F145" s="11" t="s">
        <v>421</v>
      </c>
    </row>
    <row r="146" spans="1:6">
      <c r="A146" s="8" t="s">
        <v>401</v>
      </c>
      <c r="B146" s="8" t="s">
        <v>379</v>
      </c>
      <c r="C146" s="8" t="s">
        <v>402</v>
      </c>
      <c r="D146" s="14" t="s">
        <v>280</v>
      </c>
      <c r="E146" s="14" t="s">
        <v>419</v>
      </c>
      <c r="F146" s="11" t="s">
        <v>421</v>
      </c>
    </row>
    <row r="147" spans="1:6">
      <c r="A147" s="8" t="s">
        <v>403</v>
      </c>
      <c r="B147" s="8" t="s">
        <v>404</v>
      </c>
      <c r="C147" s="8" t="s">
        <v>405</v>
      </c>
      <c r="D147" s="14" t="s">
        <v>280</v>
      </c>
      <c r="E147" s="14" t="s">
        <v>419</v>
      </c>
      <c r="F147" s="11" t="s">
        <v>421</v>
      </c>
    </row>
    <row r="148" spans="1:6">
      <c r="A148" s="8" t="s">
        <v>406</v>
      </c>
      <c r="B148" s="8" t="s">
        <v>407</v>
      </c>
      <c r="C148" s="8" t="s">
        <v>408</v>
      </c>
      <c r="D148" s="14" t="s">
        <v>280</v>
      </c>
      <c r="E148" s="14" t="s">
        <v>419</v>
      </c>
      <c r="F148" s="4" t="s">
        <v>423</v>
      </c>
    </row>
    <row r="149" spans="1:6">
      <c r="D149" s="1"/>
      <c r="E149" s="1"/>
      <c r="F149" s="1"/>
    </row>
    <row r="150" spans="1:6">
      <c r="D150" s="1"/>
      <c r="E150" s="1"/>
      <c r="F150" s="1"/>
    </row>
    <row r="151" spans="1:6">
      <c r="D151" s="1"/>
      <c r="E151" s="1"/>
      <c r="F151" s="1"/>
    </row>
    <row r="152" spans="1:6">
      <c r="D152" s="1"/>
      <c r="E152" s="1"/>
      <c r="F152" s="1"/>
    </row>
    <row r="153" spans="1:6">
      <c r="D153" s="1"/>
      <c r="E153" s="1"/>
      <c r="F153" s="1"/>
    </row>
    <row r="154" spans="1:6">
      <c r="D154" s="1"/>
      <c r="E154" s="1"/>
      <c r="F154" s="1"/>
    </row>
    <row r="155" spans="1:6">
      <c r="D155" s="1"/>
      <c r="E155" s="1"/>
      <c r="F155" s="1"/>
    </row>
  </sheetData>
  <autoFilter ref="A1:F155">
    <sortState ref="A2:F148">
      <sortCondition ref="E1"/>
    </sortState>
  </autoFilter>
  <sortState ref="A2:F144">
    <sortCondition ref="E1"/>
  </sortState>
  <phoneticPr fontId="18" type="noConversion"/>
  <conditionalFormatting sqref="A1">
    <cfRule type="duplicateValues" dxfId="4" priority="11"/>
  </conditionalFormatting>
  <conditionalFormatting sqref="A2:A134">
    <cfRule type="duplicateValues" dxfId="3" priority="3"/>
  </conditionalFormatting>
  <conditionalFormatting sqref="A2:A119">
    <cfRule type="duplicateValues" dxfId="2" priority="4"/>
  </conditionalFormatting>
  <conditionalFormatting sqref="A120:A134">
    <cfRule type="duplicateValues" dxfId="1" priority="2"/>
  </conditionalFormatting>
  <conditionalFormatting sqref="A135:A148">
    <cfRule type="duplicateValues" dxfId="0" priority="1"/>
  </conditionalFormatting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dcterms:created xsi:type="dcterms:W3CDTF">2019-05-13T08:25:37Z</dcterms:created>
  <dcterms:modified xsi:type="dcterms:W3CDTF">2019-11-21T10:22:56Z</dcterms:modified>
</cp:coreProperties>
</file>